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 activeTab="14"/>
  </bookViews>
  <sheets>
    <sheet name="AK" sheetId="1" r:id="rId1"/>
    <sheet name="B" sheetId="2" r:id="rId2"/>
    <sheet name="C" sheetId="3" r:id="rId3"/>
    <sheet name="D" sheetId="10" r:id="rId4"/>
    <sheet name="E" sheetId="9" r:id="rId5"/>
    <sheet name="FP" sheetId="8" r:id="rId6"/>
    <sheet name="IS" sheetId="7" r:id="rId7"/>
    <sheet name="N" sheetId="6" r:id="rId8"/>
    <sheet name="H" sheetId="11" r:id="rId9"/>
    <sheet name="U" sheetId="12" r:id="rId10"/>
    <sheet name="Q" sheetId="13" r:id="rId11"/>
    <sheet name="QBS" sheetId="17" state="hidden" r:id="rId12"/>
    <sheet name="tron" sheetId="14" state="hidden" r:id="rId13"/>
    <sheet name="tron fp,h" sheetId="15" state="hidden" r:id="rId14"/>
    <sheet name="CNTH" sheetId="16" r:id="rId15"/>
  </sheets>
  <definedNames>
    <definedName name="_xlnm._FilterDatabase" localSheetId="3" hidden="1">D!$A$15:$H$124</definedName>
    <definedName name="_xlnm.Print_Titles" localSheetId="0">AK!$7:$7</definedName>
    <definedName name="_xlnm.Print_Titles" localSheetId="1">B!$7:$7</definedName>
    <definedName name="_xlnm.Print_Titles" localSheetId="2">'C'!$7:$7</definedName>
    <definedName name="_xlnm.Print_Titles" localSheetId="3">D!$7:$7</definedName>
    <definedName name="_xlnm.Print_Titles" localSheetId="4">E!$8:$8</definedName>
    <definedName name="_xlnm.Print_Titles" localSheetId="5">FP!$7:$7</definedName>
    <definedName name="_xlnm.Print_Titles" localSheetId="8">H!$7:$7</definedName>
    <definedName name="_xlnm.Print_Titles" localSheetId="6">IS!$7:$7</definedName>
    <definedName name="_xlnm.Print_Titles" localSheetId="7">N!$8:$8</definedName>
    <definedName name="_xlnm.Print_Titles" localSheetId="9">U!$7:$7</definedName>
  </definedNames>
  <calcPr calcId="144525"/>
</workbook>
</file>

<file path=xl/calcChain.xml><?xml version="1.0" encoding="utf-8"?>
<calcChain xmlns="http://schemas.openxmlformats.org/spreadsheetml/2006/main">
  <c r="M235" i="15" l="1"/>
  <c r="H241" i="15" l="1"/>
  <c r="K1182" i="14"/>
  <c r="K17" i="13" l="1"/>
  <c r="A88" i="1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87" i="11"/>
</calcChain>
</file>

<file path=xl/sharedStrings.xml><?xml version="1.0" encoding="utf-8"?>
<sst xmlns="http://schemas.openxmlformats.org/spreadsheetml/2006/main" count="18903" uniqueCount="2707">
  <si>
    <t>BỘ GIÁO DỤC VÀ ĐÀO TẠO</t>
  </si>
  <si>
    <t>CỘNG HÒA XÃ HỘI CHỦ NGHĨA VIỆT NAM</t>
  </si>
  <si>
    <t>TRƯỜNG ĐẠI HỌC THƯƠNG MẠI</t>
  </si>
  <si>
    <t>Độc lập - Tự do - Hạnh phúc</t>
  </si>
  <si>
    <t>TT</t>
  </si>
  <si>
    <t>Họ và tên</t>
  </si>
  <si>
    <t>MSV</t>
  </si>
  <si>
    <t>Lớp HC</t>
  </si>
  <si>
    <t>Ghi chú</t>
  </si>
  <si>
    <t>I</t>
  </si>
  <si>
    <t>15D100307</t>
  </si>
  <si>
    <t>K51A5</t>
  </si>
  <si>
    <t>II</t>
  </si>
  <si>
    <t>Nguyễn Thị Trang</t>
  </si>
  <si>
    <t>Nguyễn Thị Thu</t>
  </si>
  <si>
    <t>Nguyễn Thị Yến</t>
  </si>
  <si>
    <t>Nguyễn Thị Hương Giang</t>
  </si>
  <si>
    <t>K51A4</t>
  </si>
  <si>
    <t>15D240029</t>
  </si>
  <si>
    <t>K51K1</t>
  </si>
  <si>
    <t>Xuất sắc</t>
  </si>
  <si>
    <t>Nguyễn Thị Hương</t>
  </si>
  <si>
    <t>Nguyễn Thị Như</t>
  </si>
  <si>
    <t>Nguyễn Thị Nga</t>
  </si>
  <si>
    <t>15D100002</t>
  </si>
  <si>
    <t>K51A1</t>
  </si>
  <si>
    <t>15D100147</t>
  </si>
  <si>
    <t>K51A3</t>
  </si>
  <si>
    <t>15D100184</t>
  </si>
  <si>
    <t>15D100262</t>
  </si>
  <si>
    <t>15D100312</t>
  </si>
  <si>
    <t>15D240021</t>
  </si>
  <si>
    <t>15D240169</t>
  </si>
  <si>
    <t>K51K3</t>
  </si>
  <si>
    <t>K51K4</t>
  </si>
  <si>
    <t>15D240240</t>
  </si>
  <si>
    <t>K51K5</t>
  </si>
  <si>
    <t>15D240308</t>
  </si>
  <si>
    <t>15D240315</t>
  </si>
  <si>
    <t>15D240318</t>
  </si>
  <si>
    <t>15D240322</t>
  </si>
  <si>
    <t>15D240331</t>
  </si>
  <si>
    <t>16D100020</t>
  </si>
  <si>
    <t>K52A1</t>
  </si>
  <si>
    <t>16D100032</t>
  </si>
  <si>
    <t>Vũ Thị Thuỳ</t>
  </si>
  <si>
    <t>16D100098</t>
  </si>
  <si>
    <t>K52A2</t>
  </si>
  <si>
    <t>16D100203</t>
  </si>
  <si>
    <t>K52A3</t>
  </si>
  <si>
    <t>K52A4</t>
  </si>
  <si>
    <t>16D100321</t>
  </si>
  <si>
    <t>K52A5</t>
  </si>
  <si>
    <t>16D100335</t>
  </si>
  <si>
    <t>16D100356</t>
  </si>
  <si>
    <t>Nguyễn Thị Giang</t>
  </si>
  <si>
    <t>16D100413</t>
  </si>
  <si>
    <t>K52A6</t>
  </si>
  <si>
    <t>16D100452</t>
  </si>
  <si>
    <t>16D100481</t>
  </si>
  <si>
    <t>K52A7</t>
  </si>
  <si>
    <t>K52A8</t>
  </si>
  <si>
    <t>16D100633</t>
  </si>
  <si>
    <t>K52A9</t>
  </si>
  <si>
    <t>Giỏi</t>
  </si>
  <si>
    <t>Tốt</t>
  </si>
  <si>
    <t>K51C5</t>
  </si>
  <si>
    <t>K51D1</t>
  </si>
  <si>
    <t>K51D5</t>
  </si>
  <si>
    <t>K51D6</t>
  </si>
  <si>
    <t>K51DD</t>
  </si>
  <si>
    <t>K51F6</t>
  </si>
  <si>
    <t>K51E2</t>
  </si>
  <si>
    <t>K51E3</t>
  </si>
  <si>
    <t>K51E5</t>
  </si>
  <si>
    <t>K51E6</t>
  </si>
  <si>
    <t>KHOA: QUẢN TRỊ KINH DOANH</t>
  </si>
  <si>
    <t>KHOA: KHÁCH SẠN DU LỊCH</t>
  </si>
  <si>
    <t>Nguyễn Thị Quỳnh</t>
  </si>
  <si>
    <t>Vũ Thị Lan</t>
  </si>
  <si>
    <t>K52B1KS</t>
  </si>
  <si>
    <t>Nguyễn Thị Kim</t>
  </si>
  <si>
    <t>Nguyễn Thị Oanh</t>
  </si>
  <si>
    <t>Nguyễn Thị Lan</t>
  </si>
  <si>
    <t>Nguyễn Thị Vân Anh</t>
  </si>
  <si>
    <t>Lê Thị Huyền Trang</t>
  </si>
  <si>
    <t>Trần Thị Hoa</t>
  </si>
  <si>
    <t>Nguyễn Thị Hoa</t>
  </si>
  <si>
    <t>Đoàn Thị Thu</t>
  </si>
  <si>
    <t>Trần Thị Thúy</t>
  </si>
  <si>
    <t>Lê Thị Phương</t>
  </si>
  <si>
    <t>Nguyễn Thị Thanh</t>
  </si>
  <si>
    <t>K51B2KS</t>
  </si>
  <si>
    <t>Nguyễn Khánh Linh</t>
  </si>
  <si>
    <t>15D110150</t>
  </si>
  <si>
    <t>K51B3KS</t>
  </si>
  <si>
    <t>15D110253</t>
  </si>
  <si>
    <t>K51B4KS</t>
  </si>
  <si>
    <t>15D110236</t>
  </si>
  <si>
    <t>15D250257</t>
  </si>
  <si>
    <t>K51B4LH</t>
  </si>
  <si>
    <t>16D110025</t>
  </si>
  <si>
    <t>16D110043</t>
  </si>
  <si>
    <t>K52B3KS</t>
  </si>
  <si>
    <t>K52B3LH</t>
  </si>
  <si>
    <t>Nguyễn Thị Ngọc</t>
  </si>
  <si>
    <t>K52B4LH</t>
  </si>
  <si>
    <t>Khá</t>
  </si>
  <si>
    <t>KHOA: MARKETING</t>
  </si>
  <si>
    <t>Danh hiệu sinh viên xuất sắc: 07 sinh viên</t>
  </si>
  <si>
    <t>Nguyễn Thu Phương</t>
  </si>
  <si>
    <t>Nguyễn Thị Vân</t>
  </si>
  <si>
    <t>Nguyễn Thị Phương</t>
  </si>
  <si>
    <t>Nguyễn Thị Hằng</t>
  </si>
  <si>
    <t>Bùi Thị Thúy</t>
  </si>
  <si>
    <t>Trần Thị Quỳnh</t>
  </si>
  <si>
    <t>Nguyễn Thị Mai</t>
  </si>
  <si>
    <t>Trần Thị Hồng</t>
  </si>
  <si>
    <t>Phan Thị Hải</t>
  </si>
  <si>
    <t>Trần Thị Thu Uyên</t>
  </si>
  <si>
    <t>K51C1</t>
  </si>
  <si>
    <t>K51C2</t>
  </si>
  <si>
    <t>15D120344</t>
  </si>
  <si>
    <t>K51T4</t>
  </si>
  <si>
    <t>16D120039</t>
  </si>
  <si>
    <t>16D120035</t>
  </si>
  <si>
    <t>16D120004</t>
  </si>
  <si>
    <t>16D120101</t>
  </si>
  <si>
    <t>16D120271</t>
  </si>
  <si>
    <t>K52C1</t>
  </si>
  <si>
    <t>K52C2</t>
  </si>
  <si>
    <t>K52C4</t>
  </si>
  <si>
    <t>K52C5</t>
  </si>
  <si>
    <t>Nguyễn Thị Huyền</t>
  </si>
  <si>
    <t>16D220010</t>
  </si>
  <si>
    <t>16D220005</t>
  </si>
  <si>
    <t>16D220068</t>
  </si>
  <si>
    <t>16D220074</t>
  </si>
  <si>
    <t>16D220151</t>
  </si>
  <si>
    <t>K52T1</t>
  </si>
  <si>
    <t>K52T2</t>
  </si>
  <si>
    <t>K52T3</t>
  </si>
  <si>
    <t>K52D2</t>
  </si>
  <si>
    <t>K52D4</t>
  </si>
  <si>
    <t>K52D5</t>
  </si>
  <si>
    <t>K52D6</t>
  </si>
  <si>
    <t>K52D7</t>
  </si>
  <si>
    <t>K52D8</t>
  </si>
  <si>
    <t>K52D9</t>
  </si>
  <si>
    <t>KHOA: KẾ TOÁN - KIỂM TOÁN</t>
  </si>
  <si>
    <t>Nguyễn Thị Hoài</t>
  </si>
  <si>
    <t>15D155002</t>
  </si>
  <si>
    <t>16D150120</t>
  </si>
  <si>
    <t>Nguyễn Thị Thảo</t>
  </si>
  <si>
    <t>15D150066</t>
  </si>
  <si>
    <t>15D150194</t>
  </si>
  <si>
    <t>K51D3</t>
  </si>
  <si>
    <t>15D150299</t>
  </si>
  <si>
    <t>15D150311</t>
  </si>
  <si>
    <t>15D150318</t>
  </si>
  <si>
    <t>15D150375</t>
  </si>
  <si>
    <t>15D155035</t>
  </si>
  <si>
    <t>15D155020</t>
  </si>
  <si>
    <t>K52D1</t>
  </si>
  <si>
    <t>16D150047</t>
  </si>
  <si>
    <t>16D150060</t>
  </si>
  <si>
    <t>16D150022</t>
  </si>
  <si>
    <t>Nguyễn Thị Lan Anh</t>
  </si>
  <si>
    <t>16D150055</t>
  </si>
  <si>
    <t>16D150023</t>
  </si>
  <si>
    <t>16D150153</t>
  </si>
  <si>
    <t>16D150094</t>
  </si>
  <si>
    <t>16D150208</t>
  </si>
  <si>
    <t>K52D3</t>
  </si>
  <si>
    <t>16D150232</t>
  </si>
  <si>
    <t>16D150221</t>
  </si>
  <si>
    <t>16D150298</t>
  </si>
  <si>
    <t>16D150280</t>
  </si>
  <si>
    <t>16D150297</t>
  </si>
  <si>
    <t>16D150296</t>
  </si>
  <si>
    <t>16D150317</t>
  </si>
  <si>
    <t>16D150284</t>
  </si>
  <si>
    <t>16D150293</t>
  </si>
  <si>
    <t>16D150327</t>
  </si>
  <si>
    <t>16D150333</t>
  </si>
  <si>
    <t>16D150376</t>
  </si>
  <si>
    <t>16D150390</t>
  </si>
  <si>
    <t>16D150361</t>
  </si>
  <si>
    <t>16D150380</t>
  </si>
  <si>
    <t>Bùi Thị Hồng</t>
  </si>
  <si>
    <t>16D150410</t>
  </si>
  <si>
    <t>16D150462</t>
  </si>
  <si>
    <t>16D150471</t>
  </si>
  <si>
    <t>16D150456</t>
  </si>
  <si>
    <t>16D150574</t>
  </si>
  <si>
    <t>16D150567</t>
  </si>
  <si>
    <t>16D150551</t>
  </si>
  <si>
    <t>16D150622</t>
  </si>
  <si>
    <t>16D150672</t>
  </si>
  <si>
    <t>16D150647</t>
  </si>
  <si>
    <t>16D150660</t>
  </si>
  <si>
    <t>16D150643</t>
  </si>
  <si>
    <t>16D150658</t>
  </si>
  <si>
    <t>16D150667</t>
  </si>
  <si>
    <t>16D150713</t>
  </si>
  <si>
    <t>16D150746</t>
  </si>
  <si>
    <t>16D150731</t>
  </si>
  <si>
    <t>Lê Thị Hương</t>
  </si>
  <si>
    <t>16D150720</t>
  </si>
  <si>
    <t>16D155019</t>
  </si>
  <si>
    <t>K52DD</t>
  </si>
  <si>
    <t>KHOA: KINH TẾ &amp; KINH DOANH QUỐC TẾ</t>
  </si>
  <si>
    <t>Lê Thị Linh</t>
  </si>
  <si>
    <t>Nguyễn Hà Giang</t>
  </si>
  <si>
    <t>15D130184</t>
  </si>
  <si>
    <t>16D130177</t>
  </si>
  <si>
    <t>K52E3</t>
  </si>
  <si>
    <t>Hoàng Thị Huyền</t>
  </si>
  <si>
    <t>Lê Thị Hồng</t>
  </si>
  <si>
    <t>Nguyễn Thị Huyền Trang</t>
  </si>
  <si>
    <t>15D130211</t>
  </si>
  <si>
    <t>K51E4</t>
  </si>
  <si>
    <t>15D130109</t>
  </si>
  <si>
    <t>15D130380</t>
  </si>
  <si>
    <t>15D130169</t>
  </si>
  <si>
    <t>Nguyễn Thị Ánh</t>
  </si>
  <si>
    <t>15D130167</t>
  </si>
  <si>
    <t>15D130172</t>
  </si>
  <si>
    <t>15D130395</t>
  </si>
  <si>
    <t>16D130207</t>
  </si>
  <si>
    <t>K52E1</t>
  </si>
  <si>
    <t>K52E4</t>
  </si>
  <si>
    <t>16D130368</t>
  </si>
  <si>
    <t>K52E5</t>
  </si>
  <si>
    <t>16D130029</t>
  </si>
  <si>
    <t>K52E2</t>
  </si>
  <si>
    <t>16D130267</t>
  </si>
  <si>
    <t>16D130105</t>
  </si>
  <si>
    <t>16D130250</t>
  </si>
  <si>
    <t>16D130201</t>
  </si>
  <si>
    <t>16D130361</t>
  </si>
  <si>
    <t>16D130026</t>
  </si>
  <si>
    <t>16D130360</t>
  </si>
  <si>
    <t>16D130002</t>
  </si>
  <si>
    <t>16D130193</t>
  </si>
  <si>
    <t>16D130255</t>
  </si>
  <si>
    <t>16D130340</t>
  </si>
  <si>
    <t>16D130009</t>
  </si>
  <si>
    <t>16D130243</t>
  </si>
  <si>
    <t>KHOA: KINH TẾ - LUẬT</t>
  </si>
  <si>
    <t>Vũ Thuý Huyền</t>
  </si>
  <si>
    <t>15D160370</t>
  </si>
  <si>
    <t>Chu Thị Yến</t>
  </si>
  <si>
    <t>16D160065</t>
  </si>
  <si>
    <t>K52F1</t>
  </si>
  <si>
    <t>Ngô Thanh Nga</t>
  </si>
  <si>
    <t>16D160472</t>
  </si>
  <si>
    <t>K52F6</t>
  </si>
  <si>
    <t>Danh hiệu sinh viên xuất sắc: 09 sinh viên</t>
  </si>
  <si>
    <t>Trần Thị Hà</t>
  </si>
  <si>
    <t>16D160375</t>
  </si>
  <si>
    <t>K52F5</t>
  </si>
  <si>
    <t>Nguyễn Bích Hằng</t>
  </si>
  <si>
    <t>15D160363</t>
  </si>
  <si>
    <t>Đặng Thu Phương</t>
  </si>
  <si>
    <t>15D160043</t>
  </si>
  <si>
    <t>K51F1</t>
  </si>
  <si>
    <t>Vũ Thị Khánh Huyền</t>
  </si>
  <si>
    <t>16D160293</t>
  </si>
  <si>
    <t>K52F4</t>
  </si>
  <si>
    <t>Nguyễn Thị Ánh Nguyệt</t>
  </si>
  <si>
    <t>15D160041</t>
  </si>
  <si>
    <t>16D160308</t>
  </si>
  <si>
    <t>Nguyễn Thị Thùy</t>
  </si>
  <si>
    <t>Trần Thị Mến</t>
  </si>
  <si>
    <t>15D160376</t>
  </si>
  <si>
    <t>Hoàng Thị Thúy Hằng</t>
  </si>
  <si>
    <t>16D160286</t>
  </si>
  <si>
    <t>Trần Thị Thu</t>
  </si>
  <si>
    <t>Đỗ Thị Thu</t>
  </si>
  <si>
    <t>Lưu Thúy Hiền</t>
  </si>
  <si>
    <t>15D160158</t>
  </si>
  <si>
    <t>K51F3</t>
  </si>
  <si>
    <t>Ngô Thị Phương</t>
  </si>
  <si>
    <t>15D160310</t>
  </si>
  <si>
    <t>K51F5</t>
  </si>
  <si>
    <t>Lê Minh Phương</t>
  </si>
  <si>
    <t>16D200186</t>
  </si>
  <si>
    <t>K52P3</t>
  </si>
  <si>
    <t>Nguyễn Thị Trinh</t>
  </si>
  <si>
    <t>16D160059</t>
  </si>
  <si>
    <t>Phạm Thị Phương</t>
  </si>
  <si>
    <t>Nguyễn Thị Hướng</t>
  </si>
  <si>
    <t>15D160233</t>
  </si>
  <si>
    <t>K51F4</t>
  </si>
  <si>
    <t>Trần Thị Mơ</t>
  </si>
  <si>
    <t>15D160306</t>
  </si>
  <si>
    <t>Ngô Thị Khánh Huyền</t>
  </si>
  <si>
    <t>15D160235</t>
  </si>
  <si>
    <t>Nguyễn Thị Lệ</t>
  </si>
  <si>
    <t>15D160372</t>
  </si>
  <si>
    <t>Nguyễn Thùy Linh</t>
  </si>
  <si>
    <t>K52P2</t>
  </si>
  <si>
    <t>Dương Thị Thắm</t>
  </si>
  <si>
    <t>16D160051</t>
  </si>
  <si>
    <t>Trần Thùy Trang</t>
  </si>
  <si>
    <t>15D160060</t>
  </si>
  <si>
    <t>Nguyễn Dương Khánh</t>
  </si>
  <si>
    <t>16D160208</t>
  </si>
  <si>
    <t>K52F3</t>
  </si>
  <si>
    <t>Nguyễn Thị Kim Anh</t>
  </si>
  <si>
    <t>15D160283</t>
  </si>
  <si>
    <t>K51P4</t>
  </si>
  <si>
    <t>Đinh Thị Thanh</t>
  </si>
  <si>
    <t>Lê Văn Tuấn</t>
  </si>
  <si>
    <t>16D160488</t>
  </si>
  <si>
    <t>K51P2</t>
  </si>
  <si>
    <t>KHOA: HỆ THỐNG THÔNG TIN KINH TẾ &amp; THƯƠNG MẠI ĐIỆN TỬ</t>
  </si>
  <si>
    <t>Nguyễn Thị Xuân</t>
  </si>
  <si>
    <t>Nguyễn Thị Minh</t>
  </si>
  <si>
    <t>Nguyễn Quỳnh Trang</t>
  </si>
  <si>
    <t>Lê Thị Khánh Huyền</t>
  </si>
  <si>
    <t>Nguyễn Thùy Dương</t>
  </si>
  <si>
    <t>K52S1</t>
  </si>
  <si>
    <t>K52S2</t>
  </si>
  <si>
    <t>Vũ Thị Hồng Nhung</t>
  </si>
  <si>
    <t>Vũ Thị Hằng</t>
  </si>
  <si>
    <t>KHOA: ĐÀO TẠO QUỐC TẾ</t>
  </si>
  <si>
    <t>K52Q1</t>
  </si>
  <si>
    <t>15D105187</t>
  </si>
  <si>
    <t>K51Q4</t>
  </si>
  <si>
    <t>15D105169</t>
  </si>
  <si>
    <t>KHOA: QUẢN TRỊ NHÂN LỰC</t>
  </si>
  <si>
    <t>16D210024</t>
  </si>
  <si>
    <t>K52U1</t>
  </si>
  <si>
    <t>16D210163</t>
  </si>
  <si>
    <t>K52U3</t>
  </si>
  <si>
    <t>15D210053</t>
  </si>
  <si>
    <t>K51U1</t>
  </si>
  <si>
    <t>15D210105</t>
  </si>
  <si>
    <t>K51U2</t>
  </si>
  <si>
    <t>15D210309</t>
  </si>
  <si>
    <t>K51U5</t>
  </si>
  <si>
    <t>15D210324</t>
  </si>
  <si>
    <t>16D210009</t>
  </si>
  <si>
    <t>16D210087</t>
  </si>
  <si>
    <t>K52U2</t>
  </si>
  <si>
    <t>Nguyễn Thị Nhung</t>
  </si>
  <si>
    <t>16D210104</t>
  </si>
  <si>
    <t>16D210155</t>
  </si>
  <si>
    <t>16D210226</t>
  </si>
  <si>
    <t>K52U4</t>
  </si>
  <si>
    <t>K51N1</t>
  </si>
  <si>
    <t>K51N2</t>
  </si>
  <si>
    <t>K51N3</t>
  </si>
  <si>
    <t>K52H1</t>
  </si>
  <si>
    <t>K52H2</t>
  </si>
  <si>
    <t>K52H4</t>
  </si>
  <si>
    <t>K52H5</t>
  </si>
  <si>
    <t>K52H6</t>
  </si>
  <si>
    <t>K51HH</t>
  </si>
  <si>
    <t>KHOA: TÀI CHÍNH - NGÂN HÀNG</t>
  </si>
  <si>
    <t>KHOA: TIẾNG ANH</t>
  </si>
  <si>
    <t>Nguyễn Thị Ánh Tuyết</t>
  </si>
  <si>
    <t>Nguyễn Thu Hà</t>
  </si>
  <si>
    <t>15D180288</t>
  </si>
  <si>
    <t>16D180004</t>
  </si>
  <si>
    <t>K51H5</t>
  </si>
  <si>
    <t>Đặng Thị Mai</t>
  </si>
  <si>
    <t>Đỗ Văn Đại</t>
  </si>
  <si>
    <t>Vũ Hồng Vân</t>
  </si>
  <si>
    <t>Đàm Thị Nga</t>
  </si>
  <si>
    <t>Đoàn Thu Linh</t>
  </si>
  <si>
    <t>Ngô Bá Thành</t>
  </si>
  <si>
    <t>Chu Thị Mỹ Linh</t>
  </si>
  <si>
    <t>Nguyễn Thị Thu Hồng</t>
  </si>
  <si>
    <t>Nguyễn Thị Hồng Vy</t>
  </si>
  <si>
    <t>Bùi Thị Hà</t>
  </si>
  <si>
    <t>Phạm Thu Phương</t>
  </si>
  <si>
    <t>Nguyễn Thị Lê</t>
  </si>
  <si>
    <t>Trần Thị Thu Trang</t>
  </si>
  <si>
    <t>Đồng Thị Thúy Nga</t>
  </si>
  <si>
    <t>Nguyễn Thị Hồng Anh</t>
  </si>
  <si>
    <t>Đàm Thanh Tuyền</t>
  </si>
  <si>
    <t>Hoàng Thị Thu Loan</t>
  </si>
  <si>
    <t>15D180077</t>
  </si>
  <si>
    <t>15D180101</t>
  </si>
  <si>
    <t>15D180271</t>
  </si>
  <si>
    <t>15D180390</t>
  </si>
  <si>
    <t>15D180374</t>
  </si>
  <si>
    <t>15D185021</t>
  </si>
  <si>
    <t>15D185039</t>
  </si>
  <si>
    <t>16D180036</t>
  </si>
  <si>
    <t>16D180026</t>
  </si>
  <si>
    <t>16D180018</t>
  </si>
  <si>
    <t>16D180159</t>
  </si>
  <si>
    <t>16D180109</t>
  </si>
  <si>
    <t>16D180137</t>
  </si>
  <si>
    <t>16D180228</t>
  </si>
  <si>
    <t>16D180304</t>
  </si>
  <si>
    <t>16D180417</t>
  </si>
  <si>
    <t>16D180490</t>
  </si>
  <si>
    <t>16D180451</t>
  </si>
  <si>
    <t>16D180512</t>
  </si>
  <si>
    <t>16D180486</t>
  </si>
  <si>
    <t>K51H1</t>
  </si>
  <si>
    <t>K51H2</t>
  </si>
  <si>
    <t>K51H4</t>
  </si>
  <si>
    <t>K51H6</t>
  </si>
  <si>
    <t>K52H3</t>
  </si>
  <si>
    <t>Phạm Thị Thuỳ</t>
  </si>
  <si>
    <t>Nguyễn Thị Thanh Hà</t>
  </si>
  <si>
    <t>Xếp loại học tập
năm học 17-18</t>
  </si>
  <si>
    <t>Xếp loại rèn luyện năm học 17-18</t>
  </si>
  <si>
    <t>Vũ Thị Vân</t>
  </si>
  <si>
    <t>Anh</t>
  </si>
  <si>
    <t>15D100283</t>
  </si>
  <si>
    <t>Bùi Khánh</t>
  </si>
  <si>
    <t>Linh</t>
  </si>
  <si>
    <t>Doãn Phương</t>
  </si>
  <si>
    <t>Nga</t>
  </si>
  <si>
    <t>Khuất Doãn Thanh</t>
  </si>
  <si>
    <t>Lam</t>
  </si>
  <si>
    <t>15D240160</t>
  </si>
  <si>
    <t>Phạm Thuỳ</t>
  </si>
  <si>
    <t>Dung</t>
  </si>
  <si>
    <t>15D240294</t>
  </si>
  <si>
    <t>Hoa</t>
  </si>
  <si>
    <t>Lưu Thị</t>
  </si>
  <si>
    <t>Hiền</t>
  </si>
  <si>
    <t>Nguyễn Phương</t>
  </si>
  <si>
    <t>Hoàng Thị</t>
  </si>
  <si>
    <t>Ngọc</t>
  </si>
  <si>
    <t>Nguyễn Thị</t>
  </si>
  <si>
    <t>Giang</t>
  </si>
  <si>
    <t>Lê Thị Ngọc</t>
  </si>
  <si>
    <t>Nguyễn Thúy</t>
  </si>
  <si>
    <t>Hằng</t>
  </si>
  <si>
    <t>Phạm Hồng</t>
  </si>
  <si>
    <t>Quân</t>
  </si>
  <si>
    <t>16D100659</t>
  </si>
  <si>
    <t>17D100422</t>
  </si>
  <si>
    <t>K53A8</t>
  </si>
  <si>
    <t>Danh hiệu sinh viên xuất sắc: 14 sinh viên</t>
  </si>
  <si>
    <t>Danh hiệu sinh viên giỏi:127 sinh viên</t>
  </si>
  <si>
    <t>Trương Thị Lan</t>
  </si>
  <si>
    <t>Nguyễn Minh</t>
  </si>
  <si>
    <t>Khiêm</t>
  </si>
  <si>
    <t>15D100024</t>
  </si>
  <si>
    <t>Thảo</t>
  </si>
  <si>
    <t>15D100041</t>
  </si>
  <si>
    <t>Yến</t>
  </si>
  <si>
    <t>15D100053</t>
  </si>
  <si>
    <t>Hoài</t>
  </si>
  <si>
    <t>15D100087</t>
  </si>
  <si>
    <t>K51A2</t>
  </si>
  <si>
    <t>Vũ Quang</t>
  </si>
  <si>
    <t>Thắng</t>
  </si>
  <si>
    <t>15D100110</t>
  </si>
  <si>
    <t>Trần Như</t>
  </si>
  <si>
    <t>Thế</t>
  </si>
  <si>
    <t>15D100112</t>
  </si>
  <si>
    <t>Bùi Thị</t>
  </si>
  <si>
    <t>Thúy</t>
  </si>
  <si>
    <t>15D100114</t>
  </si>
  <si>
    <t>Toán</t>
  </si>
  <si>
    <t>15D100116</t>
  </si>
  <si>
    <t>Trần Hữu</t>
  </si>
  <si>
    <t>Đức</t>
  </si>
  <si>
    <t>Lê Thị</t>
  </si>
  <si>
    <t>15D100153</t>
  </si>
  <si>
    <t>Nguyễn Thị Mỹ</t>
  </si>
  <si>
    <t>15D100168</t>
  </si>
  <si>
    <t>Thương</t>
  </si>
  <si>
    <t>Lâm Diệu</t>
  </si>
  <si>
    <t>15D100185</t>
  </si>
  <si>
    <t>Trần Thế</t>
  </si>
  <si>
    <t>15D100211</t>
  </si>
  <si>
    <t>Trần Văn</t>
  </si>
  <si>
    <t>Trường</t>
  </si>
  <si>
    <t>15D100260</t>
  </si>
  <si>
    <t>Đỗ Thị</t>
  </si>
  <si>
    <t>Tươi</t>
  </si>
  <si>
    <t>Ngọ Lan</t>
  </si>
  <si>
    <t>Hương</t>
  </si>
  <si>
    <t>15D100301</t>
  </si>
  <si>
    <t>Triệu Thị Thanh</t>
  </si>
  <si>
    <t>Mai</t>
  </si>
  <si>
    <t>15D100319</t>
  </si>
  <si>
    <t>Trần Thị</t>
  </si>
  <si>
    <t>15D100323</t>
  </si>
  <si>
    <t>Trang</t>
  </si>
  <si>
    <t>15D100345</t>
  </si>
  <si>
    <t>Vân</t>
  </si>
  <si>
    <t>15D100347</t>
  </si>
  <si>
    <t>15D100349</t>
  </si>
  <si>
    <t>Bùi Thị Phương</t>
  </si>
  <si>
    <t>15D240002</t>
  </si>
  <si>
    <t>15D240014</t>
  </si>
  <si>
    <t>Mai Thị</t>
  </si>
  <si>
    <t>Lan</t>
  </si>
  <si>
    <t>Lệ</t>
  </si>
  <si>
    <t>15D240022</t>
  </si>
  <si>
    <t>Nhân</t>
  </si>
  <si>
    <t>15D240033</t>
  </si>
  <si>
    <t>Phạm Thị Bích</t>
  </si>
  <si>
    <t>15D240101</t>
  </si>
  <si>
    <t>K51K2</t>
  </si>
  <si>
    <t>Sinh</t>
  </si>
  <si>
    <t>15D240108</t>
  </si>
  <si>
    <t>Thiết</t>
  </si>
  <si>
    <t>15D240111</t>
  </si>
  <si>
    <t>Vũ Thị Thu</t>
  </si>
  <si>
    <t>Hà</t>
  </si>
  <si>
    <t>15D240149</t>
  </si>
  <si>
    <t>Phạm Thúy</t>
  </si>
  <si>
    <t>Hạnh</t>
  </si>
  <si>
    <t>15D240152</t>
  </si>
  <si>
    <t>Cao Thị Thu</t>
  </si>
  <si>
    <t>Ngân</t>
  </si>
  <si>
    <t>Nhung</t>
  </si>
  <si>
    <t>15D240172</t>
  </si>
  <si>
    <t>Hà Thị Bích</t>
  </si>
  <si>
    <t>Thơ</t>
  </si>
  <si>
    <t>15D240181</t>
  </si>
  <si>
    <t>Vũ Huyền</t>
  </si>
  <si>
    <t>15D240186</t>
  </si>
  <si>
    <t>15D240220</t>
  </si>
  <si>
    <t>Đào Thị</t>
  </si>
  <si>
    <t>15D240239</t>
  </si>
  <si>
    <t>15D240242</t>
  </si>
  <si>
    <t>Vũ Thị</t>
  </si>
  <si>
    <t>Thắm</t>
  </si>
  <si>
    <t>15D240248</t>
  </si>
  <si>
    <t>Nguyễn Công Tuấn</t>
  </si>
  <si>
    <t>15D240284</t>
  </si>
  <si>
    <t>Vũ Trâm</t>
  </si>
  <si>
    <t>15D240287</t>
  </si>
  <si>
    <t>Vương Thị Ngọc</t>
  </si>
  <si>
    <t>Ánh</t>
  </si>
  <si>
    <t>15D240288</t>
  </si>
  <si>
    <t>Đặng Thị Hồng</t>
  </si>
  <si>
    <t>Hường</t>
  </si>
  <si>
    <t>15D240309</t>
  </si>
  <si>
    <t>Kiều</t>
  </si>
  <si>
    <t>15D240311</t>
  </si>
  <si>
    <t>Thạch Thị</t>
  </si>
  <si>
    <t>Liên</t>
  </si>
  <si>
    <t>15D240313</t>
  </si>
  <si>
    <t>15D240314</t>
  </si>
  <si>
    <t>Đặng Thị</t>
  </si>
  <si>
    <t>Loan</t>
  </si>
  <si>
    <t>Đoàn Thị Hương</t>
  </si>
  <si>
    <t>Ly</t>
  </si>
  <si>
    <t>Trần Thị Việt</t>
  </si>
  <si>
    <t>Mỹ</t>
  </si>
  <si>
    <t>Nguyễn Thị Hồng</t>
  </si>
  <si>
    <t>15D240326</t>
  </si>
  <si>
    <t>Thu</t>
  </si>
  <si>
    <t>15D240336</t>
  </si>
  <si>
    <t>Lê Thị Hà</t>
  </si>
  <si>
    <t>15D240339</t>
  </si>
  <si>
    <t>Hoàng Thị Kim</t>
  </si>
  <si>
    <t>Tuyền</t>
  </si>
  <si>
    <t>15D240346</t>
  </si>
  <si>
    <t>Lê Thanh</t>
  </si>
  <si>
    <t>16D100018</t>
  </si>
  <si>
    <t>Nguyễn Thị Hoàng</t>
  </si>
  <si>
    <t>Phạm Thị</t>
  </si>
  <si>
    <t>16D100037</t>
  </si>
  <si>
    <t>16D100130</t>
  </si>
  <si>
    <t>Hoàng Văn</t>
  </si>
  <si>
    <t>16D100175</t>
  </si>
  <si>
    <t>Ngô Thị</t>
  </si>
  <si>
    <t>16D100180</t>
  </si>
  <si>
    <t>Quý</t>
  </si>
  <si>
    <t>Nguyễn Lê Thùy</t>
  </si>
  <si>
    <t>16D100243</t>
  </si>
  <si>
    <t>16D100259</t>
  </si>
  <si>
    <t>Trần Thị Kim</t>
  </si>
  <si>
    <t>16D100289</t>
  </si>
  <si>
    <t>Trịnh Thị Thúy</t>
  </si>
  <si>
    <t>16D100339</t>
  </si>
  <si>
    <t>Duyên</t>
  </si>
  <si>
    <t>16D100409</t>
  </si>
  <si>
    <t>Nguyễn Thị Hải</t>
  </si>
  <si>
    <t>16D100430</t>
  </si>
  <si>
    <t>Vương Thị Diệu</t>
  </si>
  <si>
    <t>16D100507</t>
  </si>
  <si>
    <t>16D100531</t>
  </si>
  <si>
    <t>Phùng Thị Ánh</t>
  </si>
  <si>
    <t>Hồng</t>
  </si>
  <si>
    <t>16D100568</t>
  </si>
  <si>
    <t>Trịnh Thị Thu</t>
  </si>
  <si>
    <t>Huyền</t>
  </si>
  <si>
    <t>16D100571</t>
  </si>
  <si>
    <t>16D100634</t>
  </si>
  <si>
    <t>Bùi Thị Mai</t>
  </si>
  <si>
    <t>16D100642</t>
  </si>
  <si>
    <t>Quỳnh</t>
  </si>
  <si>
    <t>16D100660</t>
  </si>
  <si>
    <t>16D100661</t>
  </si>
  <si>
    <t>Dương Thị</t>
  </si>
  <si>
    <t>Tuyết</t>
  </si>
  <si>
    <t>16D100668</t>
  </si>
  <si>
    <t>Hảo</t>
  </si>
  <si>
    <t>17D100009</t>
  </si>
  <si>
    <t>K53A1</t>
  </si>
  <si>
    <t>Đoàn Lan</t>
  </si>
  <si>
    <t>17D100016</t>
  </si>
  <si>
    <t>17D100040</t>
  </si>
  <si>
    <t>Chung</t>
  </si>
  <si>
    <t>17D100065</t>
  </si>
  <si>
    <t>K53A2</t>
  </si>
  <si>
    <t>Hoàng Thái</t>
  </si>
  <si>
    <t>Học</t>
  </si>
  <si>
    <t>17D100073</t>
  </si>
  <si>
    <t>Hoàng Thu</t>
  </si>
  <si>
    <t>17D100076</t>
  </si>
  <si>
    <t>Cao Lan</t>
  </si>
  <si>
    <t>Phương</t>
  </si>
  <si>
    <t>17D100090</t>
  </si>
  <si>
    <t>17D100095</t>
  </si>
  <si>
    <t>Doãn Thúy</t>
  </si>
  <si>
    <t>17D100132</t>
  </si>
  <si>
    <t>K53A3</t>
  </si>
  <si>
    <t>Huệ</t>
  </si>
  <si>
    <t>17D100133</t>
  </si>
  <si>
    <t>Tống Thị Ái</t>
  </si>
  <si>
    <t>17D100140</t>
  </si>
  <si>
    <t>Đỗ Minh</t>
  </si>
  <si>
    <t>Lợi</t>
  </si>
  <si>
    <t>17D100142</t>
  </si>
  <si>
    <t>17D100145</t>
  </si>
  <si>
    <t>Phạm Thanh</t>
  </si>
  <si>
    <t>17D100155</t>
  </si>
  <si>
    <t>Hồ Thị</t>
  </si>
  <si>
    <t>17D100157</t>
  </si>
  <si>
    <t>Nguyễn Đức</t>
  </si>
  <si>
    <t>Vỹ</t>
  </si>
  <si>
    <t>17D100163</t>
  </si>
  <si>
    <t>17D100164</t>
  </si>
  <si>
    <t>Trương Minh</t>
  </si>
  <si>
    <t>Chi</t>
  </si>
  <si>
    <t>17D100185</t>
  </si>
  <si>
    <t>K53A4</t>
  </si>
  <si>
    <t>Nguyễn Thị Anh</t>
  </si>
  <si>
    <t>Đào</t>
  </si>
  <si>
    <t>17D100187</t>
  </si>
  <si>
    <t>Vũ Thị Minh</t>
  </si>
  <si>
    <t>Nguyệt</t>
  </si>
  <si>
    <t>17D100208</t>
  </si>
  <si>
    <t>17D100213</t>
  </si>
  <si>
    <t>Phạm Thu</t>
  </si>
  <si>
    <t>17D100220</t>
  </si>
  <si>
    <t>Đoàn Thị Bạch</t>
  </si>
  <si>
    <t>17D100222</t>
  </si>
  <si>
    <t>17D100248</t>
  </si>
  <si>
    <t>K53A5</t>
  </si>
  <si>
    <t>17D100252</t>
  </si>
  <si>
    <t>Đào Thị Thanh</t>
  </si>
  <si>
    <t>17D100255</t>
  </si>
  <si>
    <t>Nguyễn Thị Nhật</t>
  </si>
  <si>
    <t>17D100258</t>
  </si>
  <si>
    <t>Trần Thị Thùy</t>
  </si>
  <si>
    <t>17D100261</t>
  </si>
  <si>
    <t>Phan Châu</t>
  </si>
  <si>
    <t>17D100262</t>
  </si>
  <si>
    <t>Phạm Thị Hải</t>
  </si>
  <si>
    <t>17D100284</t>
  </si>
  <si>
    <t>17D100323</t>
  </si>
  <si>
    <t>K53A6</t>
  </si>
  <si>
    <t>Phan Thị</t>
  </si>
  <si>
    <t>Mơ</t>
  </si>
  <si>
    <t>17D100325</t>
  </si>
  <si>
    <t>Bích</t>
  </si>
  <si>
    <t>17D100364</t>
  </si>
  <si>
    <t>K53A7</t>
  </si>
  <si>
    <t>Nguyễn Hồng</t>
  </si>
  <si>
    <t>Chúc</t>
  </si>
  <si>
    <t>17D100365</t>
  </si>
  <si>
    <t>Hoàng Vũ</t>
  </si>
  <si>
    <t>Dũng</t>
  </si>
  <si>
    <t>17D100366</t>
  </si>
  <si>
    <t>Đinh Thị</t>
  </si>
  <si>
    <t>17D100367</t>
  </si>
  <si>
    <t>Bùi Thị Bảo</t>
  </si>
  <si>
    <t>17D100378</t>
  </si>
  <si>
    <t>Hòa Thị</t>
  </si>
  <si>
    <t>17D100401</t>
  </si>
  <si>
    <t>17D100428</t>
  </si>
  <si>
    <t>Nguyễn Ngọc</t>
  </si>
  <si>
    <t>17D100483</t>
  </si>
  <si>
    <t>K53A9</t>
  </si>
  <si>
    <t>17D100496</t>
  </si>
  <si>
    <t>Vũ Khánh</t>
  </si>
  <si>
    <t>17D100500</t>
  </si>
  <si>
    <t>Oanh</t>
  </si>
  <si>
    <t>17D100509</t>
  </si>
  <si>
    <t>17D100515</t>
  </si>
  <si>
    <t>Phạm Nhật</t>
  </si>
  <si>
    <t>Nguyễn Nguyệt</t>
  </si>
  <si>
    <t>Liễu</t>
  </si>
  <si>
    <t>17D150203</t>
  </si>
  <si>
    <t>Phạm Thị Vân</t>
  </si>
  <si>
    <t>K53D4</t>
  </si>
  <si>
    <t>17D150418</t>
  </si>
  <si>
    <t>Đặng Thu</t>
  </si>
  <si>
    <t>K53D7</t>
  </si>
  <si>
    <t>Danh hiệu sinh viên xuất sắc: 05 sinh viên</t>
  </si>
  <si>
    <t>Xoan</t>
  </si>
  <si>
    <t>Chinh</t>
  </si>
  <si>
    <t>Trần Hồng</t>
  </si>
  <si>
    <t>Trịnh Thị</t>
  </si>
  <si>
    <t>Vương Thị Thanh</t>
  </si>
  <si>
    <t>Tầm</t>
  </si>
  <si>
    <t>Đỗ Thị Quỳnh</t>
  </si>
  <si>
    <t>Trần Quỳnh</t>
  </si>
  <si>
    <t>Trương Thị Ngọc</t>
  </si>
  <si>
    <t>Bùi Thị Ngọc</t>
  </si>
  <si>
    <t>Diệp</t>
  </si>
  <si>
    <t>Vũ Thị Thanh</t>
  </si>
  <si>
    <t>Hải</t>
  </si>
  <si>
    <t>Đinh Thị Thu</t>
  </si>
  <si>
    <t>Nguyễn Hoài</t>
  </si>
  <si>
    <t>Nguyễn Thùy</t>
  </si>
  <si>
    <t>Lanh</t>
  </si>
  <si>
    <t>Nguyễn Thị Thúy</t>
  </si>
  <si>
    <t>An</t>
  </si>
  <si>
    <t>Bùi Thị Huyền</t>
  </si>
  <si>
    <t>Nguyễn Quỳnh</t>
  </si>
  <si>
    <t>Bùi Phương</t>
  </si>
  <si>
    <t>Thoa</t>
  </si>
  <si>
    <t>Phạm Thị Quỳnh</t>
  </si>
  <si>
    <t>Như</t>
  </si>
  <si>
    <t>Thủy</t>
  </si>
  <si>
    <t>Đặng Văn</t>
  </si>
  <si>
    <t>Nguyễn Thị Bích</t>
  </si>
  <si>
    <t>Vũ Song</t>
  </si>
  <si>
    <t>Võ Văn</t>
  </si>
  <si>
    <t>Minh</t>
  </si>
  <si>
    <t>Trần Thị Thanh</t>
  </si>
  <si>
    <t>Nguyễn Trí</t>
  </si>
  <si>
    <t>Thành</t>
  </si>
  <si>
    <t>Đỗ Thúy</t>
  </si>
  <si>
    <t>Đặng Thị Thanh</t>
  </si>
  <si>
    <t>Đoàn Thị</t>
  </si>
  <si>
    <t>Lã Thị</t>
  </si>
  <si>
    <t>Châm</t>
  </si>
  <si>
    <t>Lê Thị Thuỳ</t>
  </si>
  <si>
    <t>Phan Thị Như</t>
  </si>
  <si>
    <t>Kim Thị Thanh</t>
  </si>
  <si>
    <t>Tâm</t>
  </si>
  <si>
    <t>Phạm Phương</t>
  </si>
  <si>
    <t>Trà</t>
  </si>
  <si>
    <t>Dương</t>
  </si>
  <si>
    <t>Phùng Thị</t>
  </si>
  <si>
    <t>Chu Thị</t>
  </si>
  <si>
    <t>Nguyễn</t>
  </si>
  <si>
    <t>Thái</t>
  </si>
  <si>
    <t>Vương Thị</t>
  </si>
  <si>
    <t>Lê Thị Thu</t>
  </si>
  <si>
    <t>Uyên</t>
  </si>
  <si>
    <t>Trần Thị Lan</t>
  </si>
  <si>
    <t>Trần Thanh</t>
  </si>
  <si>
    <t>Khuyên</t>
  </si>
  <si>
    <t>Cao Thị Lan</t>
  </si>
  <si>
    <t>Nguyễn Thanh</t>
  </si>
  <si>
    <t>Cao Thị</t>
  </si>
  <si>
    <t>Nhài</t>
  </si>
  <si>
    <t>Lò Thế</t>
  </si>
  <si>
    <t>Võ Đoàn Quỳnh</t>
  </si>
  <si>
    <t>Huế</t>
  </si>
  <si>
    <t>Đào Thu</t>
  </si>
  <si>
    <t>Đào Thị Mỹ</t>
  </si>
  <si>
    <t>Lồ Thùy</t>
  </si>
  <si>
    <t>Bùi Thúy</t>
  </si>
  <si>
    <t>Trịnh Thị Tuyết</t>
  </si>
  <si>
    <t>Nguyên</t>
  </si>
  <si>
    <t>Hiên</t>
  </si>
  <si>
    <t>Vương Ngọc</t>
  </si>
  <si>
    <t>Khánh</t>
  </si>
  <si>
    <t>Kiều Thị</t>
  </si>
  <si>
    <t>Phan Thị Thu</t>
  </si>
  <si>
    <t>Nguyễn Cẩm</t>
  </si>
  <si>
    <t>Trâm</t>
  </si>
  <si>
    <t>Thanh</t>
  </si>
  <si>
    <t>Phạm Thị Thu</t>
  </si>
  <si>
    <t>Hà Phương</t>
  </si>
  <si>
    <t>Lụa</t>
  </si>
  <si>
    <t>Phan Thị Tuyết</t>
  </si>
  <si>
    <t>Lương Thị</t>
  </si>
  <si>
    <t>Đặng Thị Minh</t>
  </si>
  <si>
    <t>Tô Văn</t>
  </si>
  <si>
    <t>Trần Thu</t>
  </si>
  <si>
    <t>Lưu Phương</t>
  </si>
  <si>
    <t>Vũ Bá Quỳnh</t>
  </si>
  <si>
    <t>Đinh Thị Minh</t>
  </si>
  <si>
    <t>Châu</t>
  </si>
  <si>
    <t>Phạm Thị Thanh</t>
  </si>
  <si>
    <t>Nguyễn Thu</t>
  </si>
  <si>
    <t>Hoàng Thị Thùy</t>
  </si>
  <si>
    <t>Trần Thị Bích</t>
  </si>
  <si>
    <t>Thuý</t>
  </si>
  <si>
    <t>Thùy</t>
  </si>
  <si>
    <t>Đặng Hải</t>
  </si>
  <si>
    <t>Nguyễn Thị</t>
  </si>
  <si>
    <t>Điệp</t>
  </si>
  <si>
    <t>Đỗ Thị Thùy</t>
  </si>
  <si>
    <t>Trần Thị Mỹ</t>
  </si>
  <si>
    <t>Trần Thị</t>
  </si>
  <si>
    <t>Lê Thị Ngà</t>
  </si>
  <si>
    <t>Lê Thị Thanh</t>
  </si>
  <si>
    <t>Tạ Thị</t>
  </si>
  <si>
    <t>Đào Thị Hồng</t>
  </si>
  <si>
    <t>Nguyễn Hải</t>
  </si>
  <si>
    <t>Nguyễn Như</t>
  </si>
  <si>
    <t>Nguyễn Hà Phương</t>
  </si>
  <si>
    <t>Trần Minh</t>
  </si>
  <si>
    <t>Hà Thị</t>
  </si>
  <si>
    <t>Lê Thùy</t>
  </si>
  <si>
    <t>Thái Thị Thu</t>
  </si>
  <si>
    <t>Trần Thị Khánh</t>
  </si>
  <si>
    <t>Bùi Ngọc</t>
  </si>
  <si>
    <t>Tuyến</t>
  </si>
  <si>
    <t>Đặng Kim</t>
  </si>
  <si>
    <t>Lưu Thị Thùy</t>
  </si>
  <si>
    <t>Hậu</t>
  </si>
  <si>
    <t>Trịnh Thị Thanh</t>
  </si>
  <si>
    <t>Hoàn</t>
  </si>
  <si>
    <t>Lài</t>
  </si>
  <si>
    <t>Nguyễn Hà Kiều</t>
  </si>
  <si>
    <t>Dương Thị Phương</t>
  </si>
  <si>
    <t>Nguyễn Diệu</t>
  </si>
  <si>
    <t>Vui</t>
  </si>
  <si>
    <t>Đặng Thị Vân</t>
  </si>
  <si>
    <t>Đỗ Kim</t>
  </si>
  <si>
    <t>Hòa</t>
  </si>
  <si>
    <t>Vũ Phương</t>
  </si>
  <si>
    <t>Nguyễn Thị Diệu</t>
  </si>
  <si>
    <t>Trần Thị Trà</t>
  </si>
  <si>
    <t>My</t>
  </si>
  <si>
    <t>Đào Thị Hương</t>
  </si>
  <si>
    <t>Tăng Thị Hà</t>
  </si>
  <si>
    <t>Đinh Vũ Hồng</t>
  </si>
  <si>
    <t>Hoàng Thị Thanh</t>
  </si>
  <si>
    <t>Bình</t>
  </si>
  <si>
    <t>Nguyễn Hương</t>
  </si>
  <si>
    <t>Cù Thanh</t>
  </si>
  <si>
    <t>Đỗ Khánh</t>
  </si>
  <si>
    <t>Lê Quang</t>
  </si>
  <si>
    <t>Khải</t>
  </si>
  <si>
    <t>Lê</t>
  </si>
  <si>
    <t>Đỗ Thị Thúy</t>
  </si>
  <si>
    <t>Triệu Thị Mỹ</t>
  </si>
  <si>
    <t>Vũ Thị Trà</t>
  </si>
  <si>
    <t>Trần Bá</t>
  </si>
  <si>
    <t>Nam</t>
  </si>
  <si>
    <t>Trần Thị Linh</t>
  </si>
  <si>
    <t>Nhi</t>
  </si>
  <si>
    <t>Phạm Thị Hồng</t>
  </si>
  <si>
    <t>Đỗ Thị Minh</t>
  </si>
  <si>
    <t>Thư</t>
  </si>
  <si>
    <t>Võ Thị</t>
  </si>
  <si>
    <t>Tịnh</t>
  </si>
  <si>
    <t>Xuân</t>
  </si>
  <si>
    <t>Ngô Thị Ngọc</t>
  </si>
  <si>
    <t>Huê</t>
  </si>
  <si>
    <t>Hứa Thị Thu</t>
  </si>
  <si>
    <t>Đặng Hà</t>
  </si>
  <si>
    <t>Nguyễn Hiền</t>
  </si>
  <si>
    <t>Trinh</t>
  </si>
  <si>
    <t>Diệu</t>
  </si>
  <si>
    <t>Nguyễn Nhật</t>
  </si>
  <si>
    <t>Hạ</t>
  </si>
  <si>
    <t>Hoàng Thanh</t>
  </si>
  <si>
    <t>K51D2</t>
  </si>
  <si>
    <t>K51D4</t>
  </si>
  <si>
    <t>K53D1</t>
  </si>
  <si>
    <t>K53D2</t>
  </si>
  <si>
    <t>K53D3</t>
  </si>
  <si>
    <t>K53D5</t>
  </si>
  <si>
    <t>K53D6</t>
  </si>
  <si>
    <t>K53D8</t>
  </si>
  <si>
    <t>K53DD</t>
  </si>
  <si>
    <t>15D150078</t>
  </si>
  <si>
    <t>15D150079</t>
  </si>
  <si>
    <t>15D150088</t>
  </si>
  <si>
    <t>15D150089</t>
  </si>
  <si>
    <t>15D150093</t>
  </si>
  <si>
    <t>15D150107</t>
  </si>
  <si>
    <t>15D150116</t>
  </si>
  <si>
    <t>15D150119</t>
  </si>
  <si>
    <t>15D150123</t>
  </si>
  <si>
    <t>15D150129</t>
  </si>
  <si>
    <t>15D150131</t>
  </si>
  <si>
    <t>15D150144</t>
  </si>
  <si>
    <t>15D150148</t>
  </si>
  <si>
    <t>15D150154</t>
  </si>
  <si>
    <t>15D150159</t>
  </si>
  <si>
    <t>15D150221</t>
  </si>
  <si>
    <t>15D150237</t>
  </si>
  <si>
    <t>15D150281</t>
  </si>
  <si>
    <t>15D150282</t>
  </si>
  <si>
    <t>15D150284</t>
  </si>
  <si>
    <t>15D150297</t>
  </si>
  <si>
    <t>15D150302</t>
  </si>
  <si>
    <t>15D150308</t>
  </si>
  <si>
    <t>15D150312</t>
  </si>
  <si>
    <t>15D150317</t>
  </si>
  <si>
    <t>15D150370</t>
  </si>
  <si>
    <t>15D150382</t>
  </si>
  <si>
    <t>15D155005</t>
  </si>
  <si>
    <t>15D155011</t>
  </si>
  <si>
    <t>15D155019</t>
  </si>
  <si>
    <t>15D155037</t>
  </si>
  <si>
    <t>15D155027</t>
  </si>
  <si>
    <t>15D155030</t>
  </si>
  <si>
    <t>16D150012</t>
  </si>
  <si>
    <t>16D150018</t>
  </si>
  <si>
    <t>16D150027</t>
  </si>
  <si>
    <t>16D150029</t>
  </si>
  <si>
    <t>16D150039</t>
  </si>
  <si>
    <t>16D150068</t>
  </si>
  <si>
    <t>16D150092</t>
  </si>
  <si>
    <t>16D150115</t>
  </si>
  <si>
    <t>16D150111</t>
  </si>
  <si>
    <t>16D150135</t>
  </si>
  <si>
    <t>16D150139</t>
  </si>
  <si>
    <t>16D150142</t>
  </si>
  <si>
    <t>16D150146</t>
  </si>
  <si>
    <t>16D150190</t>
  </si>
  <si>
    <t>16D150202</t>
  </si>
  <si>
    <t>16D150216</t>
  </si>
  <si>
    <t>16D150233</t>
  </si>
  <si>
    <t>16D150234</t>
  </si>
  <si>
    <t>16D150247</t>
  </si>
  <si>
    <t>16D150271</t>
  </si>
  <si>
    <t>16D150313</t>
  </si>
  <si>
    <t>16D150331</t>
  </si>
  <si>
    <t>16D150387</t>
  </si>
  <si>
    <t>16D150403</t>
  </si>
  <si>
    <t>16D150470</t>
  </si>
  <si>
    <t>16D150476</t>
  </si>
  <si>
    <t>16D150484</t>
  </si>
  <si>
    <t>16D150508</t>
  </si>
  <si>
    <t>16D150555</t>
  </si>
  <si>
    <t>16D150570</t>
  </si>
  <si>
    <t>16D150588</t>
  </si>
  <si>
    <t>16D150634</t>
  </si>
  <si>
    <t>16D150644</t>
  </si>
  <si>
    <t>16D150653</t>
  </si>
  <si>
    <t>16D150665</t>
  </si>
  <si>
    <t>16D150747</t>
  </si>
  <si>
    <t>16D150752</t>
  </si>
  <si>
    <t>16D150755</t>
  </si>
  <si>
    <t>16D155012</t>
  </si>
  <si>
    <t>16D155022</t>
  </si>
  <si>
    <t>16D155028</t>
  </si>
  <si>
    <t>17D150009</t>
  </si>
  <si>
    <t>17D150014</t>
  </si>
  <si>
    <t>17D150016</t>
  </si>
  <si>
    <t>17D150018</t>
  </si>
  <si>
    <t>17D150020</t>
  </si>
  <si>
    <t>17D150022</t>
  </si>
  <si>
    <t>17D150024</t>
  </si>
  <si>
    <t>17D150026</t>
  </si>
  <si>
    <t>17D150027</t>
  </si>
  <si>
    <t>17D150028</t>
  </si>
  <si>
    <t>17D150029</t>
  </si>
  <si>
    <t>17D150030</t>
  </si>
  <si>
    <t>17D150033</t>
  </si>
  <si>
    <t>17D150035</t>
  </si>
  <si>
    <t>17D150038</t>
  </si>
  <si>
    <t>17D150039</t>
  </si>
  <si>
    <t>17D150046</t>
  </si>
  <si>
    <t>17D150043</t>
  </si>
  <si>
    <t>17D150044</t>
  </si>
  <si>
    <t>17D150045</t>
  </si>
  <si>
    <t>17D150071</t>
  </si>
  <si>
    <t>17D150073</t>
  </si>
  <si>
    <t>17D150075</t>
  </si>
  <si>
    <t>17D150077</t>
  </si>
  <si>
    <t>17D150080</t>
  </si>
  <si>
    <t>17D150078</t>
  </si>
  <si>
    <t>17D150079</t>
  </si>
  <si>
    <t>17D150082</t>
  </si>
  <si>
    <t>17D150084</t>
  </si>
  <si>
    <t>17D150085</t>
  </si>
  <si>
    <t>17D150088</t>
  </si>
  <si>
    <t>17D150091</t>
  </si>
  <si>
    <t>17D150092</t>
  </si>
  <si>
    <t>17D150093</t>
  </si>
  <si>
    <t>17D150094</t>
  </si>
  <si>
    <t>17D150098</t>
  </si>
  <si>
    <t>17D150102</t>
  </si>
  <si>
    <t>17D150106</t>
  </si>
  <si>
    <t>17D150107</t>
  </si>
  <si>
    <t>17D150108</t>
  </si>
  <si>
    <t>17D150110</t>
  </si>
  <si>
    <t>17D150111</t>
  </si>
  <si>
    <t>17D150115</t>
  </si>
  <si>
    <t>17D150118</t>
  </si>
  <si>
    <t>17D150119</t>
  </si>
  <si>
    <t>17D150143</t>
  </si>
  <si>
    <t>17D150145</t>
  </si>
  <si>
    <t>17D150146</t>
  </si>
  <si>
    <t>17D150149</t>
  </si>
  <si>
    <t>17D150147</t>
  </si>
  <si>
    <t>17D150148</t>
  </si>
  <si>
    <t>17D150150</t>
  </si>
  <si>
    <t>17D150153</t>
  </si>
  <si>
    <t>17D150155</t>
  </si>
  <si>
    <t>17D150156</t>
  </si>
  <si>
    <t>17D150158</t>
  </si>
  <si>
    <t>17D150160</t>
  </si>
  <si>
    <t>17D150162</t>
  </si>
  <si>
    <t>17D150163</t>
  </si>
  <si>
    <t>17D150166</t>
  </si>
  <si>
    <t>17D150169</t>
  </si>
  <si>
    <t>17D150170</t>
  </si>
  <si>
    <t>17D150173</t>
  </si>
  <si>
    <t>17D150174</t>
  </si>
  <si>
    <t>17D150178</t>
  </si>
  <si>
    <t>17D150179</t>
  </si>
  <si>
    <t>17D150180</t>
  </si>
  <si>
    <t>17D150183</t>
  </si>
  <si>
    <t>17D150184</t>
  </si>
  <si>
    <t>17D150189</t>
  </si>
  <si>
    <t>17D150202</t>
  </si>
  <si>
    <t>17D150206</t>
  </si>
  <si>
    <t>17D150208</t>
  </si>
  <si>
    <t>17D150209</t>
  </si>
  <si>
    <t>17D150211</t>
  </si>
  <si>
    <t>17D150215</t>
  </si>
  <si>
    <t>17D150219</t>
  </si>
  <si>
    <t>17D150222</t>
  </si>
  <si>
    <t>17D150223</t>
  </si>
  <si>
    <t>17D150225</t>
  </si>
  <si>
    <t>17D150241</t>
  </si>
  <si>
    <t>17D150244</t>
  </si>
  <si>
    <t>17D150247</t>
  </si>
  <si>
    <t>17D150272</t>
  </si>
  <si>
    <t>17D150276</t>
  </si>
  <si>
    <t>17D150279</t>
  </si>
  <si>
    <t>17D150282</t>
  </si>
  <si>
    <t>17D150284</t>
  </si>
  <si>
    <t>17D150285</t>
  </si>
  <si>
    <t>17D150288</t>
  </si>
  <si>
    <t>17D150291</t>
  </si>
  <si>
    <t>17D150303</t>
  </si>
  <si>
    <t>17D150308</t>
  </si>
  <si>
    <t>17D150309</t>
  </si>
  <si>
    <t>17D150312</t>
  </si>
  <si>
    <t>17D150318</t>
  </si>
  <si>
    <t>17D150341</t>
  </si>
  <si>
    <t>17D150344</t>
  </si>
  <si>
    <t>17D150346</t>
  </si>
  <si>
    <t>17D150350</t>
  </si>
  <si>
    <t>17D150355</t>
  </si>
  <si>
    <t>17D150356</t>
  </si>
  <si>
    <t>17D150363</t>
  </si>
  <si>
    <t>17D150366</t>
  </si>
  <si>
    <t>17D150367</t>
  </si>
  <si>
    <t>17D150376</t>
  </si>
  <si>
    <t>17D150377</t>
  </si>
  <si>
    <t>17D150385</t>
  </si>
  <si>
    <t>17D150401</t>
  </si>
  <si>
    <t>17D150402</t>
  </si>
  <si>
    <t>17D150405</t>
  </si>
  <si>
    <t>17D150406</t>
  </si>
  <si>
    <t>17D150410</t>
  </si>
  <si>
    <t>17D150412</t>
  </si>
  <si>
    <t>17D150414</t>
  </si>
  <si>
    <t>17D150416</t>
  </si>
  <si>
    <t>17D150419</t>
  </si>
  <si>
    <t>17D150421</t>
  </si>
  <si>
    <t>17D150422</t>
  </si>
  <si>
    <t>17D150424</t>
  </si>
  <si>
    <t>17D150425</t>
  </si>
  <si>
    <t>17D150427</t>
  </si>
  <si>
    <t>17D150428</t>
  </si>
  <si>
    <t>17D150431</t>
  </si>
  <si>
    <t>17D150434</t>
  </si>
  <si>
    <t>17D150435</t>
  </si>
  <si>
    <t>17D150437</t>
  </si>
  <si>
    <t>17D150438</t>
  </si>
  <si>
    <t>17D150440</t>
  </si>
  <si>
    <t>17D150442</t>
  </si>
  <si>
    <t>17D150441</t>
  </si>
  <si>
    <t>17D150443</t>
  </si>
  <si>
    <t>17D150448</t>
  </si>
  <si>
    <t>17D150474</t>
  </si>
  <si>
    <t>17D150519</t>
  </si>
  <si>
    <t>17D150480</t>
  </si>
  <si>
    <t>17D150482</t>
  </si>
  <si>
    <t>17D150483</t>
  </si>
  <si>
    <t>17D150485</t>
  </si>
  <si>
    <t>17D150488</t>
  </si>
  <si>
    <t>17D150486</t>
  </si>
  <si>
    <t>17D150487</t>
  </si>
  <si>
    <t>17D150493</t>
  </si>
  <si>
    <t>17D150494</t>
  </si>
  <si>
    <t>17D150513</t>
  </si>
  <si>
    <t>17D150514</t>
  </si>
  <si>
    <t>17D150516</t>
  </si>
  <si>
    <t>17D150518</t>
  </si>
  <si>
    <t>17D155009</t>
  </si>
  <si>
    <t>17D155012</t>
  </si>
  <si>
    <t>17D155016</t>
  </si>
  <si>
    <t>17D155019</t>
  </si>
  <si>
    <t>17D155018</t>
  </si>
  <si>
    <t>17D155023</t>
  </si>
  <si>
    <t>17D155025</t>
  </si>
  <si>
    <t>17D155026</t>
  </si>
  <si>
    <t>Danh hiệu sinh viên giỏi: 279 sinh viên</t>
  </si>
  <si>
    <t>Bùi Minh</t>
  </si>
  <si>
    <t>Trương Thị Mỹ</t>
  </si>
  <si>
    <t>Thơm</t>
  </si>
  <si>
    <t>Quyên</t>
  </si>
  <si>
    <t>15D110046</t>
  </si>
  <si>
    <t>K51B1KS</t>
  </si>
  <si>
    <t>Lê Thị Hải</t>
  </si>
  <si>
    <t>17D120018</t>
  </si>
  <si>
    <t>17D120210</t>
  </si>
  <si>
    <t>17D120271</t>
  </si>
  <si>
    <t>17D120124</t>
  </si>
  <si>
    <t>K53C1</t>
  </si>
  <si>
    <t>K53C4</t>
  </si>
  <si>
    <t>K53C5</t>
  </si>
  <si>
    <t>K53C3</t>
  </si>
  <si>
    <t>Đỗ Bích</t>
  </si>
  <si>
    <t>Trần Thảo</t>
  </si>
  <si>
    <t>Đồng Thùy</t>
  </si>
  <si>
    <t>15D120329</t>
  </si>
  <si>
    <t>15D120303</t>
  </si>
  <si>
    <t>K53T5</t>
  </si>
  <si>
    <t>17D220273</t>
  </si>
  <si>
    <t>Đậu Thị</t>
  </si>
  <si>
    <t>Đào Thị Kim</t>
  </si>
  <si>
    <t>Đỗ Thị Mai</t>
  </si>
  <si>
    <t>Lê Thu</t>
  </si>
  <si>
    <t>Trần Bích</t>
  </si>
  <si>
    <t>Đỗ Vân</t>
  </si>
  <si>
    <t>Phượng</t>
  </si>
  <si>
    <t>Kim Ngọc</t>
  </si>
  <si>
    <t>K51C4</t>
  </si>
  <si>
    <t>K51C3</t>
  </si>
  <si>
    <t>15D120122</t>
  </si>
  <si>
    <t>15D120318</t>
  </si>
  <si>
    <t>15D120297</t>
  </si>
  <si>
    <t>15D120011</t>
  </si>
  <si>
    <t>15D120343</t>
  </si>
  <si>
    <t>15D120300</t>
  </si>
  <si>
    <t>15D120009</t>
  </si>
  <si>
    <t>15D120296</t>
  </si>
  <si>
    <t>15D120081</t>
  </si>
  <si>
    <t>15D120211</t>
  </si>
  <si>
    <t>15D120237</t>
  </si>
  <si>
    <t>15D120112</t>
  </si>
  <si>
    <t>15D120281</t>
  </si>
  <si>
    <t>15D120288</t>
  </si>
  <si>
    <t>15D120316</t>
  </si>
  <si>
    <t>15D120298</t>
  </si>
  <si>
    <t>15D120013</t>
  </si>
  <si>
    <t>15D120171</t>
  </si>
  <si>
    <t>15D120282</t>
  </si>
  <si>
    <t>15D120330</t>
  </si>
  <si>
    <t>15D120028</t>
  </si>
  <si>
    <t>15D120149</t>
  </si>
  <si>
    <t>15D120229</t>
  </si>
  <si>
    <t>15D120227</t>
  </si>
  <si>
    <t>15D120351</t>
  </si>
  <si>
    <t>15D120295</t>
  </si>
  <si>
    <t>15D120292</t>
  </si>
  <si>
    <t>15D120116</t>
  </si>
  <si>
    <t>15D120157</t>
  </si>
  <si>
    <t>15D120045</t>
  </si>
  <si>
    <t>15D120181</t>
  </si>
  <si>
    <t>15D120241</t>
  </si>
  <si>
    <t>15D120302</t>
  </si>
  <si>
    <t>15D120082</t>
  </si>
  <si>
    <t>15D120291</t>
  </si>
  <si>
    <t>15D120239</t>
  </si>
  <si>
    <t>15D120327</t>
  </si>
  <si>
    <t>15D120158</t>
  </si>
  <si>
    <t>Thiều Thị</t>
  </si>
  <si>
    <t>Hoàng Thị Ngọc</t>
  </si>
  <si>
    <t>Lý</t>
  </si>
  <si>
    <t>Tạ Thị Thu</t>
  </si>
  <si>
    <t>Hoàng Kim</t>
  </si>
  <si>
    <t>K51T1</t>
  </si>
  <si>
    <t>K51T2</t>
  </si>
  <si>
    <t>K51T3</t>
  </si>
  <si>
    <t>15D220253</t>
  </si>
  <si>
    <t>15D220030</t>
  </si>
  <si>
    <t>15D220225</t>
  </si>
  <si>
    <t>15D220099</t>
  </si>
  <si>
    <t>15D220234</t>
  </si>
  <si>
    <t>15D220251</t>
  </si>
  <si>
    <t>15D220176</t>
  </si>
  <si>
    <t>Phan Khánh</t>
  </si>
  <si>
    <t>Dinh</t>
  </si>
  <si>
    <t>Đặng Thị Ngọc</t>
  </si>
  <si>
    <t>Tô Thị</t>
  </si>
  <si>
    <t>16D120302</t>
  </si>
  <si>
    <t>16D120405</t>
  </si>
  <si>
    <t>16D120102</t>
  </si>
  <si>
    <t>16D120361</t>
  </si>
  <si>
    <t>Son</t>
  </si>
  <si>
    <t>Nguyễn Bích</t>
  </si>
  <si>
    <t>16D220025</t>
  </si>
  <si>
    <t>16D220076</t>
  </si>
  <si>
    <t>16D220163</t>
  </si>
  <si>
    <t>16D220022</t>
  </si>
  <si>
    <t>16D220083</t>
  </si>
  <si>
    <t>Vũ Minh</t>
  </si>
  <si>
    <t>Nguyễn Văn</t>
  </si>
  <si>
    <t>Trần Đức</t>
  </si>
  <si>
    <t>Màn Thị</t>
  </si>
  <si>
    <t>Nhâm</t>
  </si>
  <si>
    <t>Nguyễn Kim</t>
  </si>
  <si>
    <t>Bùi Trung</t>
  </si>
  <si>
    <t>Sơn</t>
  </si>
  <si>
    <t>Đỗ Mạnh</t>
  </si>
  <si>
    <t>Nghị</t>
  </si>
  <si>
    <t>Trần Thị Hương</t>
  </si>
  <si>
    <t>Ngát</t>
  </si>
  <si>
    <t>Vũ Thanh</t>
  </si>
  <si>
    <t>Tường Ngọc</t>
  </si>
  <si>
    <t>Trần Ngọc</t>
  </si>
  <si>
    <t>Vũ Hồng</t>
  </si>
  <si>
    <t>Đặng Diệu</t>
  </si>
  <si>
    <t>Đào Thị Thu</t>
  </si>
  <si>
    <t>Bùi Thị Bích</t>
  </si>
  <si>
    <t>Nguyễn Thị Tố</t>
  </si>
  <si>
    <t>Lê Cao</t>
  </si>
  <si>
    <t>Định</t>
  </si>
  <si>
    <t>Trần Thị Minh</t>
  </si>
  <si>
    <t>Phương Thanh</t>
  </si>
  <si>
    <t>Vy Thị</t>
  </si>
  <si>
    <t>Đỗ Thị Thanh</t>
  </si>
  <si>
    <t>Dương Thị Như</t>
  </si>
  <si>
    <t>Lê Thị Kim</t>
  </si>
  <si>
    <t>Cúc</t>
  </si>
  <si>
    <t>Nguyễn Thị Tú</t>
  </si>
  <si>
    <t>Phạm Văn</t>
  </si>
  <si>
    <t>Đại</t>
  </si>
  <si>
    <t>K53C2</t>
  </si>
  <si>
    <t>K53C6</t>
  </si>
  <si>
    <t>17D120261</t>
  </si>
  <si>
    <t>17D120272</t>
  </si>
  <si>
    <t>17D120122</t>
  </si>
  <si>
    <t>17D120086</t>
  </si>
  <si>
    <t>17D120184</t>
  </si>
  <si>
    <t>17D120076</t>
  </si>
  <si>
    <t>17D120142</t>
  </si>
  <si>
    <t>17D120151</t>
  </si>
  <si>
    <t>17D120256</t>
  </si>
  <si>
    <t>17D120281</t>
  </si>
  <si>
    <t>17D120149</t>
  </si>
  <si>
    <t>17D120081</t>
  </si>
  <si>
    <t>17D120012</t>
  </si>
  <si>
    <t>17D120035</t>
  </si>
  <si>
    <t>17D120044</t>
  </si>
  <si>
    <t>17D120034</t>
  </si>
  <si>
    <t>17D120026</t>
  </si>
  <si>
    <t>17D120154</t>
  </si>
  <si>
    <t>17D120265</t>
  </si>
  <si>
    <t>17D120204</t>
  </si>
  <si>
    <t>17D120269</t>
  </si>
  <si>
    <t>17D120335</t>
  </si>
  <si>
    <t>17D120032</t>
  </si>
  <si>
    <t>17D120030</t>
  </si>
  <si>
    <t>17D120152</t>
  </si>
  <si>
    <t>17D120195</t>
  </si>
  <si>
    <t>17D120308</t>
  </si>
  <si>
    <t>17D120328</t>
  </si>
  <si>
    <t>17D120019</t>
  </si>
  <si>
    <t>17D120011</t>
  </si>
  <si>
    <t>17D120028</t>
  </si>
  <si>
    <t>17D120141</t>
  </si>
  <si>
    <t>17D120130</t>
  </si>
  <si>
    <t>17D120013</t>
  </si>
  <si>
    <t>17D120145</t>
  </si>
  <si>
    <t>17D120126</t>
  </si>
  <si>
    <t>17D120314</t>
  </si>
  <si>
    <t>17D120144</t>
  </si>
  <si>
    <t>17D120127</t>
  </si>
  <si>
    <t>17D120215</t>
  </si>
  <si>
    <t>17D120244</t>
  </si>
  <si>
    <t>17D120071</t>
  </si>
  <si>
    <t>16D120210</t>
  </si>
  <si>
    <t>17D120257</t>
  </si>
  <si>
    <t>17D120278</t>
  </si>
  <si>
    <t>17D120095</t>
  </si>
  <si>
    <t>17D120194</t>
  </si>
  <si>
    <t>17D120103</t>
  </si>
  <si>
    <t>17D120188</t>
  </si>
  <si>
    <t>17D120326</t>
  </si>
  <si>
    <t>17D120262</t>
  </si>
  <si>
    <t>17D120005</t>
  </si>
  <si>
    <t>17D120162</t>
  </si>
  <si>
    <t>17D120252</t>
  </si>
  <si>
    <t>17D120325</t>
  </si>
  <si>
    <t>17D120221</t>
  </si>
  <si>
    <t>17D120016</t>
  </si>
  <si>
    <t>17D120008</t>
  </si>
  <si>
    <t>17D120070</t>
  </si>
  <si>
    <t>Chu Thị Hải</t>
  </si>
  <si>
    <t>Cao Thị Minh</t>
  </si>
  <si>
    <t>Vũ Ngọc</t>
  </si>
  <si>
    <t>Long</t>
  </si>
  <si>
    <t>Hoàng Thị Bích</t>
  </si>
  <si>
    <t>Tình</t>
  </si>
  <si>
    <t>Ngô Thị Thanh</t>
  </si>
  <si>
    <t>Tống Thị</t>
  </si>
  <si>
    <t>Phạm Mai</t>
  </si>
  <si>
    <t>Chu Đăng</t>
  </si>
  <si>
    <t>Đỗ Trần Thu</t>
  </si>
  <si>
    <t>Nguyễn Thuý</t>
  </si>
  <si>
    <t>Lê Như</t>
  </si>
  <si>
    <t>Hà Quang</t>
  </si>
  <si>
    <t>Thống</t>
  </si>
  <si>
    <t>Phạm Thị Lan</t>
  </si>
  <si>
    <t>Phạm Hoài</t>
  </si>
  <si>
    <t>Vũ Thị Huyền</t>
  </si>
  <si>
    <t>Nguyễn Thủy</t>
  </si>
  <si>
    <t>Tiên</t>
  </si>
  <si>
    <t>Đỗ Hoàng</t>
  </si>
  <si>
    <t>Lại Thị</t>
  </si>
  <si>
    <t>Nguyễn Thuỳ</t>
  </si>
  <si>
    <t>K53T2</t>
  </si>
  <si>
    <t>K53T1</t>
  </si>
  <si>
    <t>K53T3</t>
  </si>
  <si>
    <t>K53T4</t>
  </si>
  <si>
    <t>17D220093</t>
  </si>
  <si>
    <t>17D220091</t>
  </si>
  <si>
    <t>17D220280</t>
  </si>
  <si>
    <t>17D220085</t>
  </si>
  <si>
    <t>17D220035</t>
  </si>
  <si>
    <t>17D220274</t>
  </si>
  <si>
    <t>17D220266</t>
  </si>
  <si>
    <t>17D220013</t>
  </si>
  <si>
    <t>17D220245</t>
  </si>
  <si>
    <t>17D220083</t>
  </si>
  <si>
    <t>17D220080</t>
  </si>
  <si>
    <t>17D220138</t>
  </si>
  <si>
    <t>17D220276</t>
  </si>
  <si>
    <t>17D220281</t>
  </si>
  <si>
    <t>17D220102</t>
  </si>
  <si>
    <t>17D220084</t>
  </si>
  <si>
    <t>17D220073</t>
  </si>
  <si>
    <t>17D220004</t>
  </si>
  <si>
    <t>17D220156</t>
  </si>
  <si>
    <t>17D220010</t>
  </si>
  <si>
    <t>17D220160</t>
  </si>
  <si>
    <t>17D220021</t>
  </si>
  <si>
    <t>17D220135</t>
  </si>
  <si>
    <t>17D220149</t>
  </si>
  <si>
    <t>17D220212</t>
  </si>
  <si>
    <t>17D220223</t>
  </si>
  <si>
    <t>17D220016</t>
  </si>
  <si>
    <t>17D220079</t>
  </si>
  <si>
    <t>17D220125</t>
  </si>
  <si>
    <t>17D220127</t>
  </si>
  <si>
    <t>17D220209</t>
  </si>
  <si>
    <t>17D220005</t>
  </si>
  <si>
    <t>17D220215</t>
  </si>
  <si>
    <t>17D220205</t>
  </si>
  <si>
    <t>17D220254</t>
  </si>
  <si>
    <t>17D220036</t>
  </si>
  <si>
    <t>17D220082</t>
  </si>
  <si>
    <t>17D220023</t>
  </si>
  <si>
    <t>17D220121</t>
  </si>
  <si>
    <t>Danh hiệu sinh viên giỏi: 161 sinh viên</t>
  </si>
  <si>
    <t>Danh hiệu sinh viên xuất sắc: 10 sinh viên</t>
  </si>
  <si>
    <t>Hoàng Đình</t>
  </si>
  <si>
    <t>Quang</t>
  </si>
  <si>
    <t>Nguyễn Anh</t>
  </si>
  <si>
    <t>Hoàng Trần Minh</t>
  </si>
  <si>
    <t>Dương Thục</t>
  </si>
  <si>
    <t>Lê Thế</t>
  </si>
  <si>
    <t>Tiến</t>
  </si>
  <si>
    <t>Mận</t>
  </si>
  <si>
    <t>Miền</t>
  </si>
  <si>
    <t>16D130190</t>
  </si>
  <si>
    <t>17D130286</t>
  </si>
  <si>
    <t>K53E5</t>
  </si>
  <si>
    <t>Vương Đình Hồng</t>
  </si>
  <si>
    <t>Nhàn</t>
  </si>
  <si>
    <t>Bế Kim</t>
  </si>
  <si>
    <t>Thi</t>
  </si>
  <si>
    <t>Thái Thị</t>
  </si>
  <si>
    <t>Dương Quỳnh</t>
  </si>
  <si>
    <t>Nhiên</t>
  </si>
  <si>
    <t>Ngô Công</t>
  </si>
  <si>
    <t>Hoàng Thị Thu</t>
  </si>
  <si>
    <t>Trần Thị Ngọc</t>
  </si>
  <si>
    <t>Nguyễn Vũ Phương</t>
  </si>
  <si>
    <t>Hiếu</t>
  </si>
  <si>
    <t>Phụng</t>
  </si>
  <si>
    <t>Lương Thị Hồng</t>
  </si>
  <si>
    <t>Phạm Minh</t>
  </si>
  <si>
    <t>Nguyễn Thị Khánh</t>
  </si>
  <si>
    <t>Hoàng Thúy</t>
  </si>
  <si>
    <t>Trần Quý</t>
  </si>
  <si>
    <t>Nguyễn Thị Hà</t>
  </si>
  <si>
    <t>Trần Thùy</t>
  </si>
  <si>
    <t>Phan Cẩm</t>
  </si>
  <si>
    <t>Tú</t>
  </si>
  <si>
    <t>Vũ Thị Hà</t>
  </si>
  <si>
    <t>Dân</t>
  </si>
  <si>
    <t>Ngô Thị Thu</t>
  </si>
  <si>
    <t>Dương Khánh</t>
  </si>
  <si>
    <t>Đỗ Thị Mỹ</t>
  </si>
  <si>
    <t>Vũ Thị Hồng</t>
  </si>
  <si>
    <t>Khổng Tường</t>
  </si>
  <si>
    <t>Mai Lan</t>
  </si>
  <si>
    <t>Lê Thị Bích</t>
  </si>
  <si>
    <t>Nguyễn Thị Biên</t>
  </si>
  <si>
    <t>Phạm Thị Thuý</t>
  </si>
  <si>
    <t>Lương Thu</t>
  </si>
  <si>
    <t>Quách Mai</t>
  </si>
  <si>
    <t>Nguyễn Hà</t>
  </si>
  <si>
    <t>Đinh Thị Diệu</t>
  </si>
  <si>
    <t>Diễn</t>
  </si>
  <si>
    <t>Dương Thị Thu</t>
  </si>
  <si>
    <t>Chu Thị Nhật</t>
  </si>
  <si>
    <t>Hồ Thị Mai</t>
  </si>
  <si>
    <t>Phạm Ngọc</t>
  </si>
  <si>
    <t>Lê Thị Mỹ</t>
  </si>
  <si>
    <t>Bùi Thị Mỹ</t>
  </si>
  <si>
    <t>Nguyễn Mỹ</t>
  </si>
  <si>
    <t>Hoàng Xuân</t>
  </si>
  <si>
    <t>Dương Thị Diệu</t>
  </si>
  <si>
    <t>Giáp Thị</t>
  </si>
  <si>
    <t>Lê Phương</t>
  </si>
  <si>
    <t>Ngoan</t>
  </si>
  <si>
    <t>Trần Nguyệt</t>
  </si>
  <si>
    <t>Hà Thị Phương</t>
  </si>
  <si>
    <t>Hoàng Bích</t>
  </si>
  <si>
    <t>Đặng Minh</t>
  </si>
  <si>
    <t>Dịu</t>
  </si>
  <si>
    <t>Thạch</t>
  </si>
  <si>
    <t>K51E1</t>
  </si>
  <si>
    <t>K53E1</t>
  </si>
  <si>
    <t>K53E2</t>
  </si>
  <si>
    <t>K53E3</t>
  </si>
  <si>
    <t>K53E4</t>
  </si>
  <si>
    <t>K53EK1</t>
  </si>
  <si>
    <t>K53EK2</t>
  </si>
  <si>
    <t>K53EK3</t>
  </si>
  <si>
    <t>15D130054</t>
  </si>
  <si>
    <t>15D130029</t>
  </si>
  <si>
    <t>15D130011</t>
  </si>
  <si>
    <t>15D130013</t>
  </si>
  <si>
    <t>15D130031</t>
  </si>
  <si>
    <t>15D130103</t>
  </si>
  <si>
    <t>15D130075</t>
  </si>
  <si>
    <t>15D130114</t>
  </si>
  <si>
    <t>15D130086</t>
  </si>
  <si>
    <t>15D130084</t>
  </si>
  <si>
    <t>15D130113</t>
  </si>
  <si>
    <t>15D130111</t>
  </si>
  <si>
    <t>15D130144</t>
  </si>
  <si>
    <t>15D130174</t>
  </si>
  <si>
    <t>15D130149</t>
  </si>
  <si>
    <t>15D130168</t>
  </si>
  <si>
    <t>15D130179</t>
  </si>
  <si>
    <t>15D130173</t>
  </si>
  <si>
    <t>15D130152</t>
  </si>
  <si>
    <t>15D130181</t>
  </si>
  <si>
    <t>15D130260</t>
  </si>
  <si>
    <t>15D130243</t>
  </si>
  <si>
    <t>15D130225</t>
  </si>
  <si>
    <t>15D130245</t>
  </si>
  <si>
    <t>15D130234</t>
  </si>
  <si>
    <t>15D130230</t>
  </si>
  <si>
    <t>15D130317</t>
  </si>
  <si>
    <t>15D130309</t>
  </si>
  <si>
    <t>15D130325</t>
  </si>
  <si>
    <t>15D130298</t>
  </si>
  <si>
    <t>15D130329</t>
  </si>
  <si>
    <t>15D130291</t>
  </si>
  <si>
    <t>15D130300</t>
  </si>
  <si>
    <t>15D130334</t>
  </si>
  <si>
    <t>15D130284</t>
  </si>
  <si>
    <t>15D130382</t>
  </si>
  <si>
    <t>15D130394</t>
  </si>
  <si>
    <t>15D130378</t>
  </si>
  <si>
    <t>15D130375</t>
  </si>
  <si>
    <t>15D130402</t>
  </si>
  <si>
    <t>15D130351</t>
  </si>
  <si>
    <t>15D130381</t>
  </si>
  <si>
    <t>16D130036</t>
  </si>
  <si>
    <t>16D130008</t>
  </si>
  <si>
    <t>16D130030</t>
  </si>
  <si>
    <t>16D130041</t>
  </si>
  <si>
    <t>16D130044</t>
  </si>
  <si>
    <t>16D130118</t>
  </si>
  <si>
    <t>16D130106</t>
  </si>
  <si>
    <t>16D130117</t>
  </si>
  <si>
    <t>16D130095</t>
  </si>
  <si>
    <t>16D130119</t>
  </si>
  <si>
    <t>16D130195</t>
  </si>
  <si>
    <t>16D130188</t>
  </si>
  <si>
    <t>16D130184</t>
  </si>
  <si>
    <t>16D130162</t>
  </si>
  <si>
    <t>16D130205</t>
  </si>
  <si>
    <t>16D130200</t>
  </si>
  <si>
    <t>16D130212</t>
  </si>
  <si>
    <t>16D130179</t>
  </si>
  <si>
    <t>16D130285</t>
  </si>
  <si>
    <t>16D130254</t>
  </si>
  <si>
    <t>16D130241</t>
  </si>
  <si>
    <t>16D130266</t>
  </si>
  <si>
    <t>16D130246</t>
  </si>
  <si>
    <t>16D130331</t>
  </si>
  <si>
    <t>16D130350</t>
  </si>
  <si>
    <t>16D130358</t>
  </si>
  <si>
    <t>16D130333</t>
  </si>
  <si>
    <t>16D130373</t>
  </si>
  <si>
    <t>16D130342</t>
  </si>
  <si>
    <t>16D130332</t>
  </si>
  <si>
    <t>17D130035</t>
  </si>
  <si>
    <t>17D130018</t>
  </si>
  <si>
    <t>17D130004</t>
  </si>
  <si>
    <t>17D130010</t>
  </si>
  <si>
    <t>17D130005</t>
  </si>
  <si>
    <t>17D130041</t>
  </si>
  <si>
    <t>17D130015</t>
  </si>
  <si>
    <t>17D130101</t>
  </si>
  <si>
    <t>17D130082</t>
  </si>
  <si>
    <t>17D130095</t>
  </si>
  <si>
    <t>17D130091</t>
  </si>
  <si>
    <t>17D130081</t>
  </si>
  <si>
    <t>17D130160</t>
  </si>
  <si>
    <t>17D130147</t>
  </si>
  <si>
    <t>17D130225</t>
  </si>
  <si>
    <t>17D130229</t>
  </si>
  <si>
    <t>17D130217</t>
  </si>
  <si>
    <t>17D130283</t>
  </si>
  <si>
    <t>17D130309</t>
  </si>
  <si>
    <t>17D130326</t>
  </si>
  <si>
    <t>17D130307</t>
  </si>
  <si>
    <t>17D130293</t>
  </si>
  <si>
    <t>17D130303</t>
  </si>
  <si>
    <t>17D130300</t>
  </si>
  <si>
    <t>17D130319</t>
  </si>
  <si>
    <t>17D130292</t>
  </si>
  <si>
    <t>17D130294</t>
  </si>
  <si>
    <t>17D260017</t>
  </si>
  <si>
    <t>17D260023</t>
  </si>
  <si>
    <t>17D260020</t>
  </si>
  <si>
    <t>17D260028</t>
  </si>
  <si>
    <t>17D260048</t>
  </si>
  <si>
    <t>17D260040</t>
  </si>
  <si>
    <t>17D260030</t>
  </si>
  <si>
    <t>17D260005</t>
  </si>
  <si>
    <t>17D260039</t>
  </si>
  <si>
    <t>17D260103</t>
  </si>
  <si>
    <t>17D260084</t>
  </si>
  <si>
    <t>17D260112</t>
  </si>
  <si>
    <t>17D260123</t>
  </si>
  <si>
    <t>17D260121</t>
  </si>
  <si>
    <t>17D260170</t>
  </si>
  <si>
    <t>17D260200</t>
  </si>
  <si>
    <t>17D260207</t>
  </si>
  <si>
    <t>Danh hiệu sinh viên giỏi: 133 sinh viên</t>
  </si>
  <si>
    <t>Hoàng Khánh Linh</t>
  </si>
  <si>
    <t>16D160466</t>
  </si>
  <si>
    <t>Vũ Thị Phương</t>
  </si>
  <si>
    <t>Trần Đình Sơn</t>
  </si>
  <si>
    <t>Khuất Thị Thu Trang</t>
  </si>
  <si>
    <t>Nguyễn Thị Cẩm Vân</t>
  </si>
  <si>
    <t>Trương Thị Thanh Trà</t>
  </si>
  <si>
    <t>Ngô Thị Mơ</t>
  </si>
  <si>
    <t>Nguyễn Thu Hằng</t>
  </si>
  <si>
    <t>Vũ Hoàng Duy</t>
  </si>
  <si>
    <t>Nguyễn Thị Gấm</t>
  </si>
  <si>
    <t>Cấn Thị Thanh</t>
  </si>
  <si>
    <t>Trần Thị Ngọc Diệp</t>
  </si>
  <si>
    <t>Nguyễn Thị Quỳnh Trang</t>
  </si>
  <si>
    <t>Lê Thị Xuyến</t>
  </si>
  <si>
    <t>Nguyễn Thị Hạnh</t>
  </si>
  <si>
    <t>Nguyễn Thị Hồng Xuyến</t>
  </si>
  <si>
    <t>Nguyễn Văn Quân</t>
  </si>
  <si>
    <t>Nguyễn Ngọc An</t>
  </si>
  <si>
    <t>Phạm Thị Tuyết</t>
  </si>
  <si>
    <t>Nguyễn Phương Liên</t>
  </si>
  <si>
    <t>Hoàng Thị Quế Chi</t>
  </si>
  <si>
    <t>Phạm Phương Anh</t>
  </si>
  <si>
    <t>Đặng Thị Hạnh</t>
  </si>
  <si>
    <t>Nguyễn Thị Hoài Diên</t>
  </si>
  <si>
    <t>Phạm Thị Bích Phượng</t>
  </si>
  <si>
    <t>Chu Thị Nguyên</t>
  </si>
  <si>
    <t>Dương Thị Khuyên</t>
  </si>
  <si>
    <t>Trần Thị Cẩm Vân</t>
  </si>
  <si>
    <t>Nguyễn Khánh Huyền</t>
  </si>
  <si>
    <t>Phạm Thu Trang</t>
  </si>
  <si>
    <t>Hoàng Tiểu Lệ</t>
  </si>
  <si>
    <t>Nguyễn Văn Dũng</t>
  </si>
  <si>
    <t>Nguyễn Thị Hòa</t>
  </si>
  <si>
    <t>Ngô Minh Nguyệt</t>
  </si>
  <si>
    <t>Nguyễn Tín Nghĩa</t>
  </si>
  <si>
    <t>Trần Thị Thuý Hồng</t>
  </si>
  <si>
    <t>Trương Thị Khánh Vân</t>
  </si>
  <si>
    <t>Nguyễn Thị Diệu Thuần</t>
  </si>
  <si>
    <t>Trần Thị Hải</t>
  </si>
  <si>
    <t>Đỗ Thị Huyền Diệu</t>
  </si>
  <si>
    <t>Cao Thu Huyền</t>
  </si>
  <si>
    <t>Nguyễn Thị Mai Nam</t>
  </si>
  <si>
    <t>Phạm Thị Nhung</t>
  </si>
  <si>
    <t>Bùi Thị Liên</t>
  </si>
  <si>
    <t>Trần Thị Hà Vy</t>
  </si>
  <si>
    <t>Nguyễn Thị Tươi</t>
  </si>
  <si>
    <t>Nguyễn Thu Uyên</t>
  </si>
  <si>
    <t>17D160028</t>
  </si>
  <si>
    <t>K53F1</t>
  </si>
  <si>
    <t>17D160211</t>
  </si>
  <si>
    <t>K53F4</t>
  </si>
  <si>
    <t>15D160388</t>
  </si>
  <si>
    <t>17D160041</t>
  </si>
  <si>
    <t>17D160362</t>
  </si>
  <si>
    <t>K53F7</t>
  </si>
  <si>
    <t>17D160038</t>
  </si>
  <si>
    <t>17D160023</t>
  </si>
  <si>
    <t>16D160458</t>
  </si>
  <si>
    <t>17D160104</t>
  </si>
  <si>
    <t>K53F2</t>
  </si>
  <si>
    <t>16D160289</t>
  </si>
  <si>
    <t>16D160192</t>
  </si>
  <si>
    <t>15D160189</t>
  </si>
  <si>
    <t>17D160324</t>
  </si>
  <si>
    <t>K53F6</t>
  </si>
  <si>
    <t>17D160006</t>
  </si>
  <si>
    <t>15D160127</t>
  </si>
  <si>
    <t>K51F2</t>
  </si>
  <si>
    <t>15D160200</t>
  </si>
  <si>
    <t>16D160333</t>
  </si>
  <si>
    <t>16D160285</t>
  </si>
  <si>
    <t>16D160409</t>
  </si>
  <si>
    <t>16D160287</t>
  </si>
  <si>
    <t>17D160281</t>
  </si>
  <si>
    <t>K53F5</t>
  </si>
  <si>
    <t>17D160251</t>
  </si>
  <si>
    <t>15D160375</t>
  </si>
  <si>
    <t>16D160314</t>
  </si>
  <si>
    <t>17D160001</t>
  </si>
  <si>
    <t>17D160398</t>
  </si>
  <si>
    <t>16D160030</t>
  </si>
  <si>
    <t>15D160215</t>
  </si>
  <si>
    <t>17D160064</t>
  </si>
  <si>
    <t>15D160224</t>
  </si>
  <si>
    <t>15D160008</t>
  </si>
  <si>
    <t>15D160311</t>
  </si>
  <si>
    <t>15D160181</t>
  </si>
  <si>
    <t>15D160301</t>
  </si>
  <si>
    <t>15D160389</t>
  </si>
  <si>
    <t>17D160101</t>
  </si>
  <si>
    <t>17D160136</t>
  </si>
  <si>
    <t>K53F3</t>
  </si>
  <si>
    <t>15D160201</t>
  </si>
  <si>
    <t>15D160302</t>
  </si>
  <si>
    <t>17D160007</t>
  </si>
  <si>
    <t>17D160254</t>
  </si>
  <si>
    <t>17D160325</t>
  </si>
  <si>
    <t>17D160384</t>
  </si>
  <si>
    <t>15D160297</t>
  </si>
  <si>
    <t>16D160062</t>
  </si>
  <si>
    <t>15D160380</t>
  </si>
  <si>
    <t>16D160013</t>
  </si>
  <si>
    <t>17D160034</t>
  </si>
  <si>
    <t>15D160122</t>
  </si>
  <si>
    <t>15D160251</t>
  </si>
  <si>
    <t>15D160293</t>
  </si>
  <si>
    <t>16D160450</t>
  </si>
  <si>
    <t>16D160317</t>
  </si>
  <si>
    <t>17D160015</t>
  </si>
  <si>
    <t>15D160246</t>
  </si>
  <si>
    <t>15D160308</t>
  </si>
  <si>
    <t>15D160303</t>
  </si>
  <si>
    <t>15D160207</t>
  </si>
  <si>
    <t>16D160493</t>
  </si>
  <si>
    <t>16D160232</t>
  </si>
  <si>
    <t>16D160240</t>
  </si>
  <si>
    <t>17D160100</t>
  </si>
  <si>
    <t>SV Giỏi</t>
  </si>
  <si>
    <t>Hoàng Thị Minh Hiền</t>
  </si>
  <si>
    <t>17D200166</t>
  </si>
  <si>
    <t>K53P3</t>
  </si>
  <si>
    <t>Trương Thị Hải Yến</t>
  </si>
  <si>
    <t>17D200222</t>
  </si>
  <si>
    <t>K53P4</t>
  </si>
  <si>
    <t>Nguyễn Thị Linh Trang</t>
  </si>
  <si>
    <t>15D200260</t>
  </si>
  <si>
    <t>Hoàng Thị Hà</t>
  </si>
  <si>
    <t>16D200016</t>
  </si>
  <si>
    <t>K52P1</t>
  </si>
  <si>
    <t>Nguyễn Thị Lý</t>
  </si>
  <si>
    <t>16D200248</t>
  </si>
  <si>
    <t>K52P4</t>
  </si>
  <si>
    <t>Trần Thị Hằng</t>
  </si>
  <si>
    <t>15D200153</t>
  </si>
  <si>
    <t>K51P3</t>
  </si>
  <si>
    <t>Đỗ Thị Hằng</t>
  </si>
  <si>
    <t>17D200072</t>
  </si>
  <si>
    <t>K53P2</t>
  </si>
  <si>
    <t>Vũ Thị Bích Ngọc</t>
  </si>
  <si>
    <t>16D200033</t>
  </si>
  <si>
    <t>Lưu Thị Châm</t>
  </si>
  <si>
    <t>16D200227</t>
  </si>
  <si>
    <t>Lê Thị Minh</t>
  </si>
  <si>
    <t>16D200102</t>
  </si>
  <si>
    <t>Lê Thị Thúy</t>
  </si>
  <si>
    <t>17D200216</t>
  </si>
  <si>
    <t>Ngô Thùy Dương</t>
  </si>
  <si>
    <t>16D200083</t>
  </si>
  <si>
    <t>16D200108</t>
  </si>
  <si>
    <t>15D200017</t>
  </si>
  <si>
    <t>K51P1</t>
  </si>
  <si>
    <t>Nguyễn Thúy Hiền</t>
  </si>
  <si>
    <t>15D200016</t>
  </si>
  <si>
    <t>Ngô Thị Thùy Linh</t>
  </si>
  <si>
    <t>16D200095</t>
  </si>
  <si>
    <t>Khuông Thị Phương</t>
  </si>
  <si>
    <t>17D200029</t>
  </si>
  <si>
    <t>K53P1</t>
  </si>
  <si>
    <t>Ngô Thu Thủy</t>
  </si>
  <si>
    <t>15D200257</t>
  </si>
  <si>
    <t>Vũ Thị Tuyết</t>
  </si>
  <si>
    <t>15D200124</t>
  </si>
  <si>
    <t>Nguyễn Thị Bạch Hồng</t>
  </si>
  <si>
    <t>16D200168</t>
  </si>
  <si>
    <t>Đoàn Mạnh Cường</t>
  </si>
  <si>
    <t>16D200228</t>
  </si>
  <si>
    <t>17D200156</t>
  </si>
  <si>
    <t>Nguyễn Thị Thảo Anh</t>
  </si>
  <si>
    <t>17D200124</t>
  </si>
  <si>
    <t>16D200037</t>
  </si>
  <si>
    <t>Trần Phương Lan</t>
  </si>
  <si>
    <t>15D200023</t>
  </si>
  <si>
    <t>Đào Thanh Thúy</t>
  </si>
  <si>
    <t>16D200114</t>
  </si>
  <si>
    <t>Ngô Văn Công</t>
  </si>
  <si>
    <t>16D200081</t>
  </si>
  <si>
    <t>Tạ Thị Vân</t>
  </si>
  <si>
    <t>16D200051</t>
  </si>
  <si>
    <t>Lê Thị Thùy Linh</t>
  </si>
  <si>
    <t>16D200245</t>
  </si>
  <si>
    <t>17D200032</t>
  </si>
  <si>
    <t>Đỗ Mạnh Hà</t>
  </si>
  <si>
    <t>17D200071</t>
  </si>
  <si>
    <t>Đỗ Phương Hoa</t>
  </si>
  <si>
    <t>15D200086</t>
  </si>
  <si>
    <t>Trần Thị Hải Minh</t>
  </si>
  <si>
    <t>15D200100</t>
  </si>
  <si>
    <t>Đoàn Minh Châu</t>
  </si>
  <si>
    <t>16D200009</t>
  </si>
  <si>
    <t>Đào Thị Hải Yến</t>
  </si>
  <si>
    <t>15D200265</t>
  </si>
  <si>
    <t>Hoàng Thị Mai Anh</t>
  </si>
  <si>
    <t>17D200003</t>
  </si>
  <si>
    <t>16D200163</t>
  </si>
  <si>
    <t>Nguyễn Thị Kim Thư</t>
  </si>
  <si>
    <t>16D200194</t>
  </si>
  <si>
    <t>Hoàng Thị Hương Lan</t>
  </si>
  <si>
    <t>15D200022</t>
  </si>
  <si>
    <t>Trần Linh Trang</t>
  </si>
  <si>
    <t>15D200052</t>
  </si>
  <si>
    <t>Nguyễn Hương Ly</t>
  </si>
  <si>
    <t>16D200029</t>
  </si>
  <si>
    <t>Trần Mai Ly</t>
  </si>
  <si>
    <t>16D200178</t>
  </si>
  <si>
    <t>Võ Thị Hạnh</t>
  </si>
  <si>
    <t>15D200085</t>
  </si>
  <si>
    <t>Trần Thị Tú Oanh</t>
  </si>
  <si>
    <t>15D200247</t>
  </si>
  <si>
    <t>Nguyễn Thị Tố Uyên</t>
  </si>
  <si>
    <t>17D200041</t>
  </si>
  <si>
    <t>Vương Đình Đạt</t>
  </si>
  <si>
    <t>17D200129</t>
  </si>
  <si>
    <t>Trần Thị Thùy Linh</t>
  </si>
  <si>
    <t>15D200236</t>
  </si>
  <si>
    <t>Trần Thị Thủy Tiên</t>
  </si>
  <si>
    <t>15D200187</t>
  </si>
  <si>
    <t>Hoàng Thị Ngọc Vi</t>
  </si>
  <si>
    <t>16D200120</t>
  </si>
  <si>
    <t>Trần Thu Thảo</t>
  </si>
  <si>
    <t>16D200192</t>
  </si>
  <si>
    <t>Nguyễn Thị Ngọt</t>
  </si>
  <si>
    <t>17D200146</t>
  </si>
  <si>
    <t>15D180108</t>
  </si>
  <si>
    <t>16D180297</t>
  </si>
  <si>
    <t>16D180408</t>
  </si>
  <si>
    <t>Nguyễn Thị Hải Linh</t>
  </si>
  <si>
    <t>17D180154</t>
  </si>
  <si>
    <t>K53H3</t>
  </si>
  <si>
    <t>Nguyễn Hải Anh</t>
  </si>
  <si>
    <t>17D180192</t>
  </si>
  <si>
    <t>K53H4</t>
  </si>
  <si>
    <t>17D180270</t>
  </si>
  <si>
    <t>K53H5</t>
  </si>
  <si>
    <t>Đào Thị Hoa</t>
  </si>
  <si>
    <t>15D180228</t>
  </si>
  <si>
    <t>Nguyễn Thị Ngọc Bích</t>
  </si>
  <si>
    <t>15D180004</t>
  </si>
  <si>
    <t>Nguyễn Thị Thu Hằng</t>
  </si>
  <si>
    <t>15D180013</t>
  </si>
  <si>
    <t>15D180080</t>
  </si>
  <si>
    <t>15D180081</t>
  </si>
  <si>
    <t>Phan Thị Hồng Hà</t>
  </si>
  <si>
    <t>15D180082</t>
  </si>
  <si>
    <t>Đặng Thị Thúy Hồng</t>
  </si>
  <si>
    <t>15D180090</t>
  </si>
  <si>
    <t>Lê Văn Phú</t>
  </si>
  <si>
    <t>15D180179</t>
  </si>
  <si>
    <t>K51H3</t>
  </si>
  <si>
    <t>Lê Thị Thủy Tiên</t>
  </si>
  <si>
    <t>15D180194</t>
  </si>
  <si>
    <t>Vũ Quỳnh Thu</t>
  </si>
  <si>
    <t>15D180262</t>
  </si>
  <si>
    <t>Đặng Duy Hải</t>
  </si>
  <si>
    <t>15D180290</t>
  </si>
  <si>
    <t>15D180299</t>
  </si>
  <si>
    <t>Vũ Thị Khánh Linh</t>
  </si>
  <si>
    <t>15D180300</t>
  </si>
  <si>
    <t>Ngô Thị Nhung</t>
  </si>
  <si>
    <t>15D180310</t>
  </si>
  <si>
    <t>Trần Thị Vui</t>
  </si>
  <si>
    <t>15D180325</t>
  </si>
  <si>
    <t>Đoàn Thị Cúc</t>
  </si>
  <si>
    <t>15D180356</t>
  </si>
  <si>
    <t>Nguyễn Thị Phương Mai</t>
  </si>
  <si>
    <t>15D180372</t>
  </si>
  <si>
    <t>Nguyễn Thị Hằng Nga</t>
  </si>
  <si>
    <t>15D180375</t>
  </si>
  <si>
    <t>Lữ Minh Hương</t>
  </si>
  <si>
    <t>15D185019</t>
  </si>
  <si>
    <t>Nguyễn Phương Linh</t>
  </si>
  <si>
    <t>15D185022</t>
  </si>
  <si>
    <t>Cao Tuấn Nghĩa</t>
  </si>
  <si>
    <t>15D185030</t>
  </si>
  <si>
    <t>16D180008</t>
  </si>
  <si>
    <t xml:space="preserve">Vũ Thị Hải Giang </t>
  </si>
  <si>
    <t>Cao Thị Thúy Phương</t>
  </si>
  <si>
    <t>16D180049</t>
  </si>
  <si>
    <t>Dương Thị Lan Vy</t>
  </si>
  <si>
    <t>16D180068</t>
  </si>
  <si>
    <t>Đinh Thị Huê</t>
  </si>
  <si>
    <t>16D180118</t>
  </si>
  <si>
    <t>16D180204</t>
  </si>
  <si>
    <t>16D180296</t>
  </si>
  <si>
    <t>Hoàng Thị Ngọc Ánh</t>
  </si>
  <si>
    <t>16D180276</t>
  </si>
  <si>
    <t>Nguyễn Anh Thư</t>
  </si>
  <si>
    <t>16D180413</t>
  </si>
  <si>
    <t>16D180385</t>
  </si>
  <si>
    <t>Lê Thị Thanh Hoài</t>
  </si>
  <si>
    <t>16D180384</t>
  </si>
  <si>
    <t>Trần Thị Ngọc Anh</t>
  </si>
  <si>
    <t>16D180455</t>
  </si>
  <si>
    <t>Trương Thị Thùy Dương</t>
  </si>
  <si>
    <t>16D180463</t>
  </si>
  <si>
    <t>Phạm Thị Thu Huệ</t>
  </si>
  <si>
    <t>17D180018</t>
  </si>
  <si>
    <t>K53H1</t>
  </si>
  <si>
    <t>Đào Phương Mai</t>
  </si>
  <si>
    <t>17D180027</t>
  </si>
  <si>
    <t>Ngô Thị Diệu Thảo</t>
  </si>
  <si>
    <t>17D180036</t>
  </si>
  <si>
    <t>Lê Ngọc Cát Tường</t>
  </si>
  <si>
    <t>17D180043</t>
  </si>
  <si>
    <t>Nguyen Thilechinh</t>
  </si>
  <si>
    <t>17D180052</t>
  </si>
  <si>
    <t>Phạm Thị Hương</t>
  </si>
  <si>
    <t>17D180090</t>
  </si>
  <si>
    <t>K53H2</t>
  </si>
  <si>
    <t>17D180110</t>
  </si>
  <si>
    <t>Phan Thị Thu Uyên</t>
  </si>
  <si>
    <t>17D180118</t>
  </si>
  <si>
    <t>Ngô Thị Lan Anh</t>
  </si>
  <si>
    <t>17D180132</t>
  </si>
  <si>
    <t>Phạm Văn Chiến</t>
  </si>
  <si>
    <t>17D180136</t>
  </si>
  <si>
    <t>Trương Thị Loan</t>
  </si>
  <si>
    <t>17D180156</t>
  </si>
  <si>
    <t>17D180157</t>
  </si>
  <si>
    <t>Đinh Thị Thúy Nga</t>
  </si>
  <si>
    <t>17D180158</t>
  </si>
  <si>
    <t>17D180162</t>
  </si>
  <si>
    <t>Lê Thị Hoài Nga</t>
  </si>
  <si>
    <t>17D180178</t>
  </si>
  <si>
    <t>17D180202</t>
  </si>
  <si>
    <t>Trần Thị Thêu</t>
  </si>
  <si>
    <t>17D180225</t>
  </si>
  <si>
    <t>Vũ Thị Huyền Trang</t>
  </si>
  <si>
    <t>17D180231</t>
  </si>
  <si>
    <t>Đoàn Thị Mai Anh</t>
  </si>
  <si>
    <t>17D180251</t>
  </si>
  <si>
    <t>Nguyễn Văn Doanh</t>
  </si>
  <si>
    <t>17D180256</t>
  </si>
  <si>
    <t>17D180260</t>
  </si>
  <si>
    <t>Lê Thị Huế</t>
  </si>
  <si>
    <t>17D180266</t>
  </si>
  <si>
    <t>Lê Thị Huyền My</t>
  </si>
  <si>
    <t>17D180276</t>
  </si>
  <si>
    <t>Dương Thị Tình</t>
  </si>
  <si>
    <t>17D180288</t>
  </si>
  <si>
    <t>Lương Thị Huyền Trang</t>
  </si>
  <si>
    <t>17D180289</t>
  </si>
  <si>
    <t>17D180291</t>
  </si>
  <si>
    <t>Ngô Thị Thành</t>
  </si>
  <si>
    <t>17D180299</t>
  </si>
  <si>
    <t>17D180300</t>
  </si>
  <si>
    <t>Lê Minh Duyên</t>
  </si>
  <si>
    <t>17D180328</t>
  </si>
  <si>
    <t>K53H6</t>
  </si>
  <si>
    <t>Trần Thị Minh Nguyệt</t>
  </si>
  <si>
    <t>17D180349</t>
  </si>
  <si>
    <t>17D180356</t>
  </si>
  <si>
    <t>Hoàng Ngọc Tú</t>
  </si>
  <si>
    <t>17D180362</t>
  </si>
  <si>
    <t>Trịnh Thị Hạnh</t>
  </si>
  <si>
    <t>17D180366</t>
  </si>
  <si>
    <t>Ngô Thị Hương</t>
  </si>
  <si>
    <t>17D180370</t>
  </si>
  <si>
    <t>Đỗ Thị Như Quỳnh</t>
  </si>
  <si>
    <t>17D185027</t>
  </si>
  <si>
    <t>K53HH</t>
  </si>
  <si>
    <t>Danh hiệu sinh viên xuất sắc: 16 sinh viên</t>
  </si>
  <si>
    <t>SV Lào</t>
  </si>
  <si>
    <t>Danh hiệu sinh viên giỏi: 80 sinh viên</t>
  </si>
  <si>
    <t>Lịch</t>
  </si>
  <si>
    <t>17D210014</t>
  </si>
  <si>
    <t>K53U1</t>
  </si>
  <si>
    <t>17D210319</t>
  </si>
  <si>
    <t>K53U6</t>
  </si>
  <si>
    <t>Danh hiệu sinh viên xuất sắc: 04 sinh viên</t>
  </si>
  <si>
    <t>15D210001</t>
  </si>
  <si>
    <t>15D210022</t>
  </si>
  <si>
    <t>15D210029</t>
  </si>
  <si>
    <t>15D210162</t>
  </si>
  <si>
    <t>K51U3</t>
  </si>
  <si>
    <t>15D210174</t>
  </si>
  <si>
    <t>15D210194</t>
  </si>
  <si>
    <t>15D210228</t>
  </si>
  <si>
    <t>K51U4</t>
  </si>
  <si>
    <t>15D210282</t>
  </si>
  <si>
    <t>15D210291</t>
  </si>
  <si>
    <t>15D210307</t>
  </si>
  <si>
    <t>15D210317</t>
  </si>
  <si>
    <t>15D210343</t>
  </si>
  <si>
    <t>16D210002</t>
  </si>
  <si>
    <t>16D210046</t>
  </si>
  <si>
    <t>16D210048</t>
  </si>
  <si>
    <t>16D210049</t>
  </si>
  <si>
    <t>16D210111</t>
  </si>
  <si>
    <t>16D210120</t>
  </si>
  <si>
    <t>16D210171</t>
  </si>
  <si>
    <t>16D210212</t>
  </si>
  <si>
    <t>16D210215</t>
  </si>
  <si>
    <t>16D210216</t>
  </si>
  <si>
    <t>16D210223</t>
  </si>
  <si>
    <t>16D210229</t>
  </si>
  <si>
    <t>16D210298</t>
  </si>
  <si>
    <t>K52U5</t>
  </si>
  <si>
    <t>16D210301</t>
  </si>
  <si>
    <t>16D210302</t>
  </si>
  <si>
    <t>17D210002</t>
  </si>
  <si>
    <t>17D210005</t>
  </si>
  <si>
    <t>17D210016</t>
  </si>
  <si>
    <t>17D210024</t>
  </si>
  <si>
    <t>17D210029</t>
  </si>
  <si>
    <t>17D210030</t>
  </si>
  <si>
    <t>17D210031</t>
  </si>
  <si>
    <t>17D210072</t>
  </si>
  <si>
    <t>K53U2</t>
  </si>
  <si>
    <t>17D210075</t>
  </si>
  <si>
    <t>17D210077</t>
  </si>
  <si>
    <t>17D210089</t>
  </si>
  <si>
    <t>17D210094</t>
  </si>
  <si>
    <t>17D210096</t>
  </si>
  <si>
    <t>17D210097</t>
  </si>
  <si>
    <t>17D210123</t>
  </si>
  <si>
    <t>K53U3</t>
  </si>
  <si>
    <t>17D210132</t>
  </si>
  <si>
    <t>17D210142</t>
  </si>
  <si>
    <t>17D210145</t>
  </si>
  <si>
    <t>17D210148</t>
  </si>
  <si>
    <t>17D210151</t>
  </si>
  <si>
    <t>17D210156</t>
  </si>
  <si>
    <t>17D210201</t>
  </si>
  <si>
    <t>K53U4</t>
  </si>
  <si>
    <t>17D210203</t>
  </si>
  <si>
    <t>17D210205</t>
  </si>
  <si>
    <t>17D210207</t>
  </si>
  <si>
    <t>17D210211</t>
  </si>
  <si>
    <t>17D210213</t>
  </si>
  <si>
    <t>17D210222</t>
  </si>
  <si>
    <t>17D210256</t>
  </si>
  <si>
    <t>K53U5</t>
  </si>
  <si>
    <t>17D210258</t>
  </si>
  <si>
    <t>17D210267</t>
  </si>
  <si>
    <t>17D210269</t>
  </si>
  <si>
    <t>17D210276</t>
  </si>
  <si>
    <t>17D210277</t>
  </si>
  <si>
    <t>17D210279</t>
  </si>
  <si>
    <t>17D210321</t>
  </si>
  <si>
    <t>17D210323</t>
  </si>
  <si>
    <t>17D210329</t>
  </si>
  <si>
    <t>17D210334</t>
  </si>
  <si>
    <t>Cao Thị Vân</t>
  </si>
  <si>
    <t>Lâm</t>
  </si>
  <si>
    <t>Vĩnh</t>
  </si>
  <si>
    <t>Đinh Thị Hải</t>
  </si>
  <si>
    <t>Lê Thị Vân</t>
  </si>
  <si>
    <t>Thiên</t>
  </si>
  <si>
    <t>Nguyễn Đông</t>
  </si>
  <si>
    <t>Trần Thị Nhật</t>
  </si>
  <si>
    <t>Thêm</t>
  </si>
  <si>
    <t>Ma Thị</t>
  </si>
  <si>
    <t>Đặng Thị Thủy</t>
  </si>
  <si>
    <t>Trương Thị</t>
  </si>
  <si>
    <t>Kiều Thị Thanh</t>
  </si>
  <si>
    <t>Hoàng Minh</t>
  </si>
  <si>
    <t>Mai Nguyễn Hồng</t>
  </si>
  <si>
    <t>Mai Thị Kim</t>
  </si>
  <si>
    <t>Đào Hải</t>
  </si>
  <si>
    <t>Nguyễn Hằng</t>
  </si>
  <si>
    <t>Vũ Diệu</t>
  </si>
  <si>
    <t>Đào Thùy</t>
  </si>
  <si>
    <t>Hà Khánh</t>
  </si>
  <si>
    <t>Nhẫn</t>
  </si>
  <si>
    <t>Tăng Thị</t>
  </si>
  <si>
    <t>Hà Thị Thùy</t>
  </si>
  <si>
    <t>Phạm Khánh</t>
  </si>
  <si>
    <t>Trần Thị Tuyết</t>
  </si>
  <si>
    <t>Danh hiệu sinh viên giỏi: 75 sinh viên</t>
  </si>
  <si>
    <t>Đoàn Thị Minh Minh</t>
  </si>
  <si>
    <t>Lê Thị Như</t>
  </si>
  <si>
    <t>Vi Thị Thu</t>
  </si>
  <si>
    <t>Nhật</t>
  </si>
  <si>
    <t>Đào Bảo</t>
  </si>
  <si>
    <t>Trịnh Thùy</t>
  </si>
  <si>
    <t>Đinh Vân</t>
  </si>
  <si>
    <t>Nguyễn Thái</t>
  </si>
  <si>
    <t>Phùng Ngọc Hoài</t>
  </si>
  <si>
    <t>Đào Ngân</t>
  </si>
  <si>
    <t>Hoa Quế</t>
  </si>
  <si>
    <t>Bùi Thị Ánh</t>
  </si>
  <si>
    <t>Đào Thị Lan</t>
  </si>
  <si>
    <t>Bùi Thanh</t>
  </si>
  <si>
    <t>Thái Nguyễn Hoàng</t>
  </si>
  <si>
    <t>Hoàng Thị Minh</t>
  </si>
  <si>
    <t>Mai Thị Thu</t>
  </si>
  <si>
    <t>Hà Huệ</t>
  </si>
  <si>
    <t>Lê Thị Mai</t>
  </si>
  <si>
    <t>Lê Ngọc</t>
  </si>
  <si>
    <t>Hồ Đắc Bảo</t>
  </si>
  <si>
    <t>Nguyễn Tùng</t>
  </si>
  <si>
    <t>Trần Thị Phương</t>
  </si>
  <si>
    <t>Bùi Thị Tô</t>
  </si>
  <si>
    <t>17D107140</t>
  </si>
  <si>
    <t>K53QT3</t>
  </si>
  <si>
    <t>17D107076</t>
  </si>
  <si>
    <t>K53QT2</t>
  </si>
  <si>
    <t>17D107090</t>
  </si>
  <si>
    <t>17D107102</t>
  </si>
  <si>
    <t>17D107107</t>
  </si>
  <si>
    <t>17D107097</t>
  </si>
  <si>
    <t>17D107111</t>
  </si>
  <si>
    <t>17D107101</t>
  </si>
  <si>
    <t>17D107100</t>
  </si>
  <si>
    <t>17D107103</t>
  </si>
  <si>
    <t>17D107035</t>
  </si>
  <si>
    <t>K53QT1</t>
  </si>
  <si>
    <t>17D107026</t>
  </si>
  <si>
    <t>17D107027</t>
  </si>
  <si>
    <t>17D107008</t>
  </si>
  <si>
    <t>17D107012</t>
  </si>
  <si>
    <t>17D107031</t>
  </si>
  <si>
    <t>17D107005</t>
  </si>
  <si>
    <t>17D105066</t>
  </si>
  <si>
    <t>K53Q2</t>
  </si>
  <si>
    <t>17D105061</t>
  </si>
  <si>
    <t>17D105042</t>
  </si>
  <si>
    <t>17D105041</t>
  </si>
  <si>
    <t>17D105060</t>
  </si>
  <si>
    <t>17D105053</t>
  </si>
  <si>
    <t>17D105043</t>
  </si>
  <si>
    <t>17D105067</t>
  </si>
  <si>
    <t>17D105019</t>
  </si>
  <si>
    <t>K53Q1</t>
  </si>
  <si>
    <t>17D105024</t>
  </si>
  <si>
    <t>17D105004</t>
  </si>
  <si>
    <t>17D105008</t>
  </si>
  <si>
    <t>17D105012</t>
  </si>
  <si>
    <t>17D105016</t>
  </si>
  <si>
    <t>17D105027</t>
  </si>
  <si>
    <t>17D105020</t>
  </si>
  <si>
    <t>16D105101</t>
  </si>
  <si>
    <t>K52Q2</t>
  </si>
  <si>
    <t>16D105081</t>
  </si>
  <si>
    <t>16D105012</t>
  </si>
  <si>
    <t>15D105186</t>
  </si>
  <si>
    <t>15D105179</t>
  </si>
  <si>
    <t>15D105164</t>
  </si>
  <si>
    <t>15D105125</t>
  </si>
  <si>
    <t>K51Q3</t>
  </si>
  <si>
    <t>15D105126</t>
  </si>
  <si>
    <t>15D105116</t>
  </si>
  <si>
    <t>15D105119</t>
  </si>
  <si>
    <t>15D105132</t>
  </si>
  <si>
    <t>15D105085</t>
  </si>
  <si>
    <t>K51Q2</t>
  </si>
  <si>
    <t>15D105035</t>
  </si>
  <si>
    <t>K51Q1</t>
  </si>
  <si>
    <t>XS</t>
  </si>
  <si>
    <t>Danh hiệu sinh viên giỏi: 48 sinh viên</t>
  </si>
  <si>
    <t xml:space="preserve">Nguyễn Thị Hương </t>
  </si>
  <si>
    <t xml:space="preserve">Lê Bạch Phương </t>
  </si>
  <si>
    <t xml:space="preserve">Nguyễn Thị Phương </t>
  </si>
  <si>
    <t>17D107157</t>
  </si>
  <si>
    <t>15D105121</t>
  </si>
  <si>
    <t>15D105177</t>
  </si>
  <si>
    <t>15D105104</t>
  </si>
  <si>
    <t>Khuất Thị</t>
  </si>
  <si>
    <t>15D250008</t>
  </si>
  <si>
    <t>K51B1LH</t>
  </si>
  <si>
    <t>15D250042</t>
  </si>
  <si>
    <t>Phạm Thị Mai</t>
  </si>
  <si>
    <t>15D110080</t>
  </si>
  <si>
    <t>15D110115</t>
  </si>
  <si>
    <t>Phạm Thị Minh</t>
  </si>
  <si>
    <t>15D110105</t>
  </si>
  <si>
    <t>15D110113</t>
  </si>
  <si>
    <t>Trịnh Quang</t>
  </si>
  <si>
    <t>15D250084</t>
  </si>
  <si>
    <t>K51B2LH</t>
  </si>
  <si>
    <t>15D110230</t>
  </si>
  <si>
    <t>16D110015</t>
  </si>
  <si>
    <t>16D110130</t>
  </si>
  <si>
    <t>K52B2KS</t>
  </si>
  <si>
    <t>Diễm</t>
  </si>
  <si>
    <t>16D110167</t>
  </si>
  <si>
    <t>16D250223</t>
  </si>
  <si>
    <t>17D110004</t>
  </si>
  <si>
    <t>K53B1KS</t>
  </si>
  <si>
    <t>17D110012</t>
  </si>
  <si>
    <t>Nguyễn Thị Thuỳ</t>
  </si>
  <si>
    <t>17D110020</t>
  </si>
  <si>
    <t>17D250030</t>
  </si>
  <si>
    <t>K53B1LH</t>
  </si>
  <si>
    <t>17D250093</t>
  </si>
  <si>
    <t>K53B2LH</t>
  </si>
  <si>
    <t>Đào Thị Huyền</t>
  </si>
  <si>
    <t>17D250158</t>
  </si>
  <si>
    <t>K53B3LH</t>
  </si>
  <si>
    <t>17D110183</t>
  </si>
  <si>
    <t>K53B4KS</t>
  </si>
  <si>
    <t>Ngô Thu</t>
  </si>
  <si>
    <t>17D110275</t>
  </si>
  <si>
    <t>K53B5KS</t>
  </si>
  <si>
    <t>15D110031</t>
  </si>
  <si>
    <t>Nguyễn Gia</t>
  </si>
  <si>
    <t>15D110037</t>
  </si>
  <si>
    <t>15D110054</t>
  </si>
  <si>
    <t>15D110024</t>
  </si>
  <si>
    <t>15D110053</t>
  </si>
  <si>
    <t>15D110027</t>
  </si>
  <si>
    <t>15D110056</t>
  </si>
  <si>
    <t>Thái Thị Thảo</t>
  </si>
  <si>
    <t>15D250031</t>
  </si>
  <si>
    <t>15D250036</t>
  </si>
  <si>
    <t>15D250017</t>
  </si>
  <si>
    <t>15D250045</t>
  </si>
  <si>
    <t>15D250049</t>
  </si>
  <si>
    <t>Đào Thị Phương</t>
  </si>
  <si>
    <t>15D250044</t>
  </si>
  <si>
    <t>15D250048</t>
  </si>
  <si>
    <t>Đặng Thị Mỹ</t>
  </si>
  <si>
    <t>15D250021</t>
  </si>
  <si>
    <t>Lý Thị Thùy</t>
  </si>
  <si>
    <t>15D250022</t>
  </si>
  <si>
    <t>15D250007</t>
  </si>
  <si>
    <t>15D250033</t>
  </si>
  <si>
    <t>15D250052</t>
  </si>
  <si>
    <t>15D110085</t>
  </si>
  <si>
    <t>15D110088</t>
  </si>
  <si>
    <t>15D110086</t>
  </si>
  <si>
    <t>15D110124</t>
  </si>
  <si>
    <t>15D110072</t>
  </si>
  <si>
    <t>15D110091</t>
  </si>
  <si>
    <t>15D110079</t>
  </si>
  <si>
    <t>Hà Thị Xuân</t>
  </si>
  <si>
    <t>15D110109</t>
  </si>
  <si>
    <t>15D250111</t>
  </si>
  <si>
    <t>15D250106</t>
  </si>
  <si>
    <t>Đặng Hoa Mai</t>
  </si>
  <si>
    <t>15D250090</t>
  </si>
  <si>
    <t>Nguyễn Khánh</t>
  </si>
  <si>
    <t>15D250092</t>
  </si>
  <si>
    <t>Phạm Thị Ngọc</t>
  </si>
  <si>
    <t>15D250075</t>
  </si>
  <si>
    <t>Bàn Thị</t>
  </si>
  <si>
    <t>15D250088</t>
  </si>
  <si>
    <t>15D250086</t>
  </si>
  <si>
    <t>15D250073</t>
  </si>
  <si>
    <t>15D250079</t>
  </si>
  <si>
    <t>15D250097</t>
  </si>
  <si>
    <t>Thoại</t>
  </si>
  <si>
    <t>15D110183</t>
  </si>
  <si>
    <t>Phạm Thị Hà</t>
  </si>
  <si>
    <t>15D110181</t>
  </si>
  <si>
    <t>Lê Thị Huyền</t>
  </si>
  <si>
    <t>15D250187</t>
  </si>
  <si>
    <t>K51B3LH</t>
  </si>
  <si>
    <t>15D250164</t>
  </si>
  <si>
    <t>15D250176</t>
  </si>
  <si>
    <t>Mến</t>
  </si>
  <si>
    <t>15D250167</t>
  </si>
  <si>
    <t>Đậu Thị Thúy</t>
  </si>
  <si>
    <t>15D250189</t>
  </si>
  <si>
    <t>15D250165</t>
  </si>
  <si>
    <t>15D250159</t>
  </si>
  <si>
    <t>15D110247</t>
  </si>
  <si>
    <t>15D110238</t>
  </si>
  <si>
    <t>15D110258</t>
  </si>
  <si>
    <t>15D110234</t>
  </si>
  <si>
    <t>Phùng Thị Thùy</t>
  </si>
  <si>
    <t>15D110218</t>
  </si>
  <si>
    <t>Vũ Thị Hải</t>
  </si>
  <si>
    <t>15D110266</t>
  </si>
  <si>
    <t>15D110215</t>
  </si>
  <si>
    <t>Bùi Hương</t>
  </si>
  <si>
    <t>15D110219</t>
  </si>
  <si>
    <t>15D250231</t>
  </si>
  <si>
    <t>Lê Nguyễn Quỳnh</t>
  </si>
  <si>
    <t>15D250211</t>
  </si>
  <si>
    <t>15D250236</t>
  </si>
  <si>
    <t>15D250250</t>
  </si>
  <si>
    <t>Văn Thị Hải</t>
  </si>
  <si>
    <t>15D250260</t>
  </si>
  <si>
    <t>15D250219</t>
  </si>
  <si>
    <t>15D250249</t>
  </si>
  <si>
    <t>15D250221</t>
  </si>
  <si>
    <t>15D250251</t>
  </si>
  <si>
    <t>15D250224</t>
  </si>
  <si>
    <t>15D250216</t>
  </si>
  <si>
    <t>15D250256</t>
  </si>
  <si>
    <t>Đỗ Việt</t>
  </si>
  <si>
    <t>16D110014</t>
  </si>
  <si>
    <t>16D110042</t>
  </si>
  <si>
    <t>16D110008</t>
  </si>
  <si>
    <t>16D110010</t>
  </si>
  <si>
    <t>16D110037</t>
  </si>
  <si>
    <t>16D110024</t>
  </si>
  <si>
    <t>Lương Quốc</t>
  </si>
  <si>
    <t>Toàn</t>
  </si>
  <si>
    <t>16D110052</t>
  </si>
  <si>
    <t>16D110038</t>
  </si>
  <si>
    <t>Tô Lan</t>
  </si>
  <si>
    <t>16D110104</t>
  </si>
  <si>
    <t>Nguyễn Trà</t>
  </si>
  <si>
    <t>16D110115</t>
  </si>
  <si>
    <t>16D110129</t>
  </si>
  <si>
    <t>16D110088</t>
  </si>
  <si>
    <t>16D110109</t>
  </si>
  <si>
    <t>15D110087</t>
  </si>
  <si>
    <t>Chu Văn</t>
  </si>
  <si>
    <t>16D250080</t>
  </si>
  <si>
    <t>K52B2LH</t>
  </si>
  <si>
    <t>16D250075</t>
  </si>
  <si>
    <t>Đinh Thị Thùy</t>
  </si>
  <si>
    <t>16D250093</t>
  </si>
  <si>
    <t>16D110208</t>
  </si>
  <si>
    <t>16D110172</t>
  </si>
  <si>
    <t>16D110200</t>
  </si>
  <si>
    <t>Vũ Bích</t>
  </si>
  <si>
    <t>16D110203</t>
  </si>
  <si>
    <t>16D110188</t>
  </si>
  <si>
    <t>16D250178</t>
  </si>
  <si>
    <t>Phạm Thị Trà</t>
  </si>
  <si>
    <t>16D250166</t>
  </si>
  <si>
    <t>Phan Thị Thúy</t>
  </si>
  <si>
    <t>16D250175</t>
  </si>
  <si>
    <t>16D250151</t>
  </si>
  <si>
    <t>16D250221</t>
  </si>
  <si>
    <t>16D250252</t>
  </si>
  <si>
    <t>Võ Thị Trà</t>
  </si>
  <si>
    <t>16D250219</t>
  </si>
  <si>
    <t>Hoàng</t>
  </si>
  <si>
    <t>16D250236</t>
  </si>
  <si>
    <t>16D250246</t>
  </si>
  <si>
    <t>Luyến</t>
  </si>
  <si>
    <t>17D110022</t>
  </si>
  <si>
    <t>Trần Vũ Đăng</t>
  </si>
  <si>
    <t>Tùng</t>
  </si>
  <si>
    <t>17D110040</t>
  </si>
  <si>
    <t>Dương Đức</t>
  </si>
  <si>
    <t>17D110037</t>
  </si>
  <si>
    <t>Quách Xuân</t>
  </si>
  <si>
    <t>17D110036</t>
  </si>
  <si>
    <t>Nguyễn Hoàng</t>
  </si>
  <si>
    <t>17D110042</t>
  </si>
  <si>
    <t>Vương Thị Thu</t>
  </si>
  <si>
    <t>17D110039</t>
  </si>
  <si>
    <t>Vũ Thị Kim</t>
  </si>
  <si>
    <t>Xuyến</t>
  </si>
  <si>
    <t>17D250044</t>
  </si>
  <si>
    <t>17D250012</t>
  </si>
  <si>
    <t>Khanh</t>
  </si>
  <si>
    <t>17D250017</t>
  </si>
  <si>
    <t>17D250026</t>
  </si>
  <si>
    <t>17D110093</t>
  </si>
  <si>
    <t>K53B2KS</t>
  </si>
  <si>
    <t>Lương Như</t>
  </si>
  <si>
    <t>17D250091</t>
  </si>
  <si>
    <t>17D250083</t>
  </si>
  <si>
    <t>17D250099</t>
  </si>
  <si>
    <t>17D250075</t>
  </si>
  <si>
    <t>17D250095</t>
  </si>
  <si>
    <t>17D110154</t>
  </si>
  <si>
    <t>K53B3KS</t>
  </si>
  <si>
    <t>17D110147</t>
  </si>
  <si>
    <t>Đỗ Thị Ngọc</t>
  </si>
  <si>
    <t>17D110141</t>
  </si>
  <si>
    <t>17D250150</t>
  </si>
  <si>
    <t>17D250134</t>
  </si>
  <si>
    <t>17D110192</t>
  </si>
  <si>
    <t>Lê Thị An</t>
  </si>
  <si>
    <t>17D110202</t>
  </si>
  <si>
    <t>17D110203</t>
  </si>
  <si>
    <t>Tuấn</t>
  </si>
  <si>
    <t>17D110219</t>
  </si>
  <si>
    <t>17D250224</t>
  </si>
  <si>
    <t>K53B4LH</t>
  </si>
  <si>
    <t>17D110262</t>
  </si>
  <si>
    <t>17D110276</t>
  </si>
  <si>
    <t>Mây</t>
  </si>
  <si>
    <t>17D110263</t>
  </si>
  <si>
    <t>17D110308</t>
  </si>
  <si>
    <t>K53B6KS</t>
  </si>
  <si>
    <t>17D110303</t>
  </si>
  <si>
    <t>17D110323</t>
  </si>
  <si>
    <t>Danh hiệu sinh viên giỏi: 149 sinh viên</t>
  </si>
  <si>
    <t>Nguyễn Lê Minh</t>
  </si>
  <si>
    <t>15D170002</t>
  </si>
  <si>
    <t>15D170223</t>
  </si>
  <si>
    <t>K51N4</t>
  </si>
  <si>
    <t>15D170239</t>
  </si>
  <si>
    <t>15D170161</t>
  </si>
  <si>
    <t>15D170310</t>
  </si>
  <si>
    <t>K51N5</t>
  </si>
  <si>
    <t>15D170299</t>
  </si>
  <si>
    <t>Tiêu Thị Ngọc</t>
  </si>
  <si>
    <t>15D170373</t>
  </si>
  <si>
    <t>K51N6</t>
  </si>
  <si>
    <t>15D170359</t>
  </si>
  <si>
    <t>Lê Thị Uyên</t>
  </si>
  <si>
    <t>15D170394</t>
  </si>
  <si>
    <t>15D170004</t>
  </si>
  <si>
    <t>Danh Thị</t>
  </si>
  <si>
    <t>15D170080</t>
  </si>
  <si>
    <t>15D170212</t>
  </si>
  <si>
    <t>15D170216</t>
  </si>
  <si>
    <t>15D170233</t>
  </si>
  <si>
    <t>15D170366</t>
  </si>
  <si>
    <t>15D170234</t>
  </si>
  <si>
    <t>15D170297</t>
  </si>
  <si>
    <t>Hoan</t>
  </si>
  <si>
    <t>15D170156</t>
  </si>
  <si>
    <t>Ninh</t>
  </si>
  <si>
    <t>15D170243</t>
  </si>
  <si>
    <t>15D170352</t>
  </si>
  <si>
    <t>15D170015</t>
  </si>
  <si>
    <t>15D170093</t>
  </si>
  <si>
    <t>15D170186</t>
  </si>
  <si>
    <t>15D170298</t>
  </si>
  <si>
    <t>16D170014</t>
  </si>
  <si>
    <t>K52N1</t>
  </si>
  <si>
    <t>16D170041</t>
  </si>
  <si>
    <t>16D170090</t>
  </si>
  <si>
    <t>K52N2</t>
  </si>
  <si>
    <t>Vũ Thùy</t>
  </si>
  <si>
    <t>16D170096</t>
  </si>
  <si>
    <t>16D170004</t>
  </si>
  <si>
    <t>16D170364</t>
  </si>
  <si>
    <t>K52N6</t>
  </si>
  <si>
    <t>16D170294</t>
  </si>
  <si>
    <t>K52N5</t>
  </si>
  <si>
    <t>Hào</t>
  </si>
  <si>
    <t>16D170223</t>
  </si>
  <si>
    <t>K52N4</t>
  </si>
  <si>
    <t>16D170003</t>
  </si>
  <si>
    <t>Trương Thị Hương</t>
  </si>
  <si>
    <t>16D170393</t>
  </si>
  <si>
    <t>Lưu Thị Mai</t>
  </si>
  <si>
    <t>16D170301</t>
  </si>
  <si>
    <t>16D170037</t>
  </si>
  <si>
    <t>Dược</t>
  </si>
  <si>
    <t>16D170359</t>
  </si>
  <si>
    <t>16D170012</t>
  </si>
  <si>
    <t>Đặng Thị Thu</t>
  </si>
  <si>
    <t>16D170022</t>
  </si>
  <si>
    <t>16D170091</t>
  </si>
  <si>
    <t>Nguyễn Đặng Ngọc</t>
  </si>
  <si>
    <t>16D170074</t>
  </si>
  <si>
    <t>16D170256</t>
  </si>
  <si>
    <t>17D170327</t>
  </si>
  <si>
    <t>K53N6</t>
  </si>
  <si>
    <t>Nguyễn Thị Thiên</t>
  </si>
  <si>
    <t>17D170320</t>
  </si>
  <si>
    <t>Hà Thị Quý</t>
  </si>
  <si>
    <t>17D170254</t>
  </si>
  <si>
    <t>K53N5</t>
  </si>
  <si>
    <t>17D170040</t>
  </si>
  <si>
    <t>K53N1</t>
  </si>
  <si>
    <t>17D170220</t>
  </si>
  <si>
    <t>K53N4</t>
  </si>
  <si>
    <t>Nguyễn Thị Kiều</t>
  </si>
  <si>
    <t>17D170264</t>
  </si>
  <si>
    <t>Đỗ Thị Hồng</t>
  </si>
  <si>
    <t>17D170262</t>
  </si>
  <si>
    <t>17D170223</t>
  </si>
  <si>
    <t>17D170341</t>
  </si>
  <si>
    <t>Bùi Thị Thu</t>
  </si>
  <si>
    <t>17D170308</t>
  </si>
  <si>
    <t>Hà Anh</t>
  </si>
  <si>
    <t>17D170126</t>
  </si>
  <si>
    <t>K53N3</t>
  </si>
  <si>
    <t>17D170122</t>
  </si>
  <si>
    <t>Lê Thị Hoài</t>
  </si>
  <si>
    <t>17D170337</t>
  </si>
  <si>
    <t>17D170024</t>
  </si>
  <si>
    <t>17D170282</t>
  </si>
  <si>
    <t>17D170340</t>
  </si>
  <si>
    <t>Trịnh Lan</t>
  </si>
  <si>
    <t>17D170063</t>
  </si>
  <si>
    <t>K53N2</t>
  </si>
  <si>
    <t>17D170244</t>
  </si>
  <si>
    <t>17D170275</t>
  </si>
  <si>
    <t>17D170007</t>
  </si>
  <si>
    <t>17D170207</t>
  </si>
  <si>
    <t>17D170306</t>
  </si>
  <si>
    <t>Phùng Thị Thanh</t>
  </si>
  <si>
    <t>17D170018</t>
  </si>
  <si>
    <t>Bùi Lan</t>
  </si>
  <si>
    <t>17D170135</t>
  </si>
  <si>
    <t>17D170034</t>
  </si>
  <si>
    <t>16D140023</t>
  </si>
  <si>
    <t>K52I1</t>
  </si>
  <si>
    <t>16D140169</t>
  </si>
  <si>
    <t>K52I3</t>
  </si>
  <si>
    <t>16D140342</t>
  </si>
  <si>
    <t>K52I5</t>
  </si>
  <si>
    <t>15D140084</t>
  </si>
  <si>
    <t>K51I2</t>
  </si>
  <si>
    <t>Phương Quỳnh</t>
  </si>
  <si>
    <t>15D140195</t>
  </si>
  <si>
    <t>K51I3</t>
  </si>
  <si>
    <t>15D140236</t>
  </si>
  <si>
    <t>K51I4</t>
  </si>
  <si>
    <t>16D140001</t>
  </si>
  <si>
    <t>16D140025</t>
  </si>
  <si>
    <t>16D140077</t>
  </si>
  <si>
    <t>K52I2</t>
  </si>
  <si>
    <t>Tiêu Thị Tuyết</t>
  </si>
  <si>
    <t>16D140097</t>
  </si>
  <si>
    <t>Đồng Thanh</t>
  </si>
  <si>
    <t>16D140098</t>
  </si>
  <si>
    <t>16D140100</t>
  </si>
  <si>
    <t>16D140107</t>
  </si>
  <si>
    <t>16D140151</t>
  </si>
  <si>
    <t>16D140173</t>
  </si>
  <si>
    <t>16D140239</t>
  </si>
  <si>
    <t>K52I4</t>
  </si>
  <si>
    <t>16D140253</t>
  </si>
  <si>
    <t>16D140254</t>
  </si>
  <si>
    <t>16D140257</t>
  </si>
  <si>
    <t>Trình</t>
  </si>
  <si>
    <t>16D140258</t>
  </si>
  <si>
    <t>Chung Thị</t>
  </si>
  <si>
    <t>16D140293</t>
  </si>
  <si>
    <t>16D140299</t>
  </si>
  <si>
    <t>16D140306</t>
  </si>
  <si>
    <t>Vũ Thị Ngọc</t>
  </si>
  <si>
    <t>16D140313</t>
  </si>
  <si>
    <t>16D140318</t>
  </si>
  <si>
    <t>16D140324</t>
  </si>
  <si>
    <t>Đỗ Thị Phương</t>
  </si>
  <si>
    <t>16D140332</t>
  </si>
  <si>
    <t>16D140333</t>
  </si>
  <si>
    <t>16D140340</t>
  </si>
  <si>
    <t>17D140003</t>
  </si>
  <si>
    <t>K53I1</t>
  </si>
  <si>
    <t>17D140004</t>
  </si>
  <si>
    <t>17D140005</t>
  </si>
  <si>
    <t>Chu Thị Thanh</t>
  </si>
  <si>
    <t>17D140011</t>
  </si>
  <si>
    <t>17D140013</t>
  </si>
  <si>
    <t>17D140019</t>
  </si>
  <si>
    <t>17D140021</t>
  </si>
  <si>
    <t>17D140024</t>
  </si>
  <si>
    <t>Bùi Hải</t>
  </si>
  <si>
    <t>17D140027</t>
  </si>
  <si>
    <t>17D140029</t>
  </si>
  <si>
    <t>Lại Thị Thúy</t>
  </si>
  <si>
    <t>17D140030</t>
  </si>
  <si>
    <t>17D140037</t>
  </si>
  <si>
    <t>17D140039</t>
  </si>
  <si>
    <t>17D140040</t>
  </si>
  <si>
    <t>Dương Thị Huyền</t>
  </si>
  <si>
    <t>17D140042</t>
  </si>
  <si>
    <t>Vũ Quỳnh</t>
  </si>
  <si>
    <t>17D140044</t>
  </si>
  <si>
    <t>17D140045</t>
  </si>
  <si>
    <t>Vũ Anh</t>
  </si>
  <si>
    <t>17D140046</t>
  </si>
  <si>
    <t>Hà Thị Thanh</t>
  </si>
  <si>
    <t>17D140050</t>
  </si>
  <si>
    <t>17D140071</t>
  </si>
  <si>
    <t>K53I2</t>
  </si>
  <si>
    <t>17D140074</t>
  </si>
  <si>
    <t>Nguyễn Việt</t>
  </si>
  <si>
    <t>17D140079</t>
  </si>
  <si>
    <t>Nhâm Thị Hải</t>
  </si>
  <si>
    <t>17D140082</t>
  </si>
  <si>
    <t>17D140083</t>
  </si>
  <si>
    <t>17D140086</t>
  </si>
  <si>
    <t>17D140090</t>
  </si>
  <si>
    <t>17D140092</t>
  </si>
  <si>
    <t>Bùi Thị Diệu</t>
  </si>
  <si>
    <t>17D140094</t>
  </si>
  <si>
    <t>17D140095</t>
  </si>
  <si>
    <t>Lộc</t>
  </si>
  <si>
    <t>17D140096</t>
  </si>
  <si>
    <t>17D140097</t>
  </si>
  <si>
    <t>17D140098</t>
  </si>
  <si>
    <t>Đỗ Thanh</t>
  </si>
  <si>
    <t>17D140101</t>
  </si>
  <si>
    <t>17D140102</t>
  </si>
  <si>
    <t>17D140106</t>
  </si>
  <si>
    <t>17D140110</t>
  </si>
  <si>
    <t>17D140112</t>
  </si>
  <si>
    <t>Lê Thị Mai Ngọc</t>
  </si>
  <si>
    <t>17D140113</t>
  </si>
  <si>
    <t>17D140119</t>
  </si>
  <si>
    <t>17D140150</t>
  </si>
  <si>
    <t>K53I3</t>
  </si>
  <si>
    <t>Hà Diệu</t>
  </si>
  <si>
    <t>17D140164</t>
  </si>
  <si>
    <t>Nguyễn Giang</t>
  </si>
  <si>
    <t>17D140169</t>
  </si>
  <si>
    <t>Nhã</t>
  </si>
  <si>
    <t>17D140171</t>
  </si>
  <si>
    <t>Hồ Minh</t>
  </si>
  <si>
    <t>17D140173</t>
  </si>
  <si>
    <t>17D140174</t>
  </si>
  <si>
    <t>17D140175</t>
  </si>
  <si>
    <t>17D140176</t>
  </si>
  <si>
    <t>17D140179</t>
  </si>
  <si>
    <t>Tống Thị Minh</t>
  </si>
  <si>
    <t>17D140180</t>
  </si>
  <si>
    <t>17D140181</t>
  </si>
  <si>
    <t>17D140187</t>
  </si>
  <si>
    <t>17D140202</t>
  </si>
  <si>
    <t>K53I4</t>
  </si>
  <si>
    <t>17D140204</t>
  </si>
  <si>
    <t>17D140212</t>
  </si>
  <si>
    <t>17D140213</t>
  </si>
  <si>
    <t>17D140214</t>
  </si>
  <si>
    <t>17D140218</t>
  </si>
  <si>
    <t>17D140225</t>
  </si>
  <si>
    <t>17D140232</t>
  </si>
  <si>
    <t>Kim Văn</t>
  </si>
  <si>
    <t>17D140237</t>
  </si>
  <si>
    <t>17D140242</t>
  </si>
  <si>
    <t>17D140245</t>
  </si>
  <si>
    <t>Vương Thị Như</t>
  </si>
  <si>
    <t>17D140249</t>
  </si>
  <si>
    <t>17D140271</t>
  </si>
  <si>
    <t>K53I5</t>
  </si>
  <si>
    <t>Đàm Thị</t>
  </si>
  <si>
    <t>Chiên</t>
  </si>
  <si>
    <t>17D140274</t>
  </si>
  <si>
    <t>Trần Hưng Đạo</t>
  </si>
  <si>
    <t>17D140280</t>
  </si>
  <si>
    <t>17D140281</t>
  </si>
  <si>
    <t>17D140283</t>
  </si>
  <si>
    <t>Phùng Thị Khánh</t>
  </si>
  <si>
    <t>17D140286</t>
  </si>
  <si>
    <t>17D140287</t>
  </si>
  <si>
    <t>17D140289</t>
  </si>
  <si>
    <t>Hoàng Thị Ni</t>
  </si>
  <si>
    <t>Na</t>
  </si>
  <si>
    <t>17D140299</t>
  </si>
  <si>
    <t>17D140301</t>
  </si>
  <si>
    <t>Đỗ Thị Kim</t>
  </si>
  <si>
    <t>17D140302</t>
  </si>
  <si>
    <t>17D140306</t>
  </si>
  <si>
    <t>Đoàn Huyền</t>
  </si>
  <si>
    <t>17D140311</t>
  </si>
  <si>
    <t>17D140312</t>
  </si>
  <si>
    <t>17D140315</t>
  </si>
  <si>
    <t>17D140317</t>
  </si>
  <si>
    <t>17D140318</t>
  </si>
  <si>
    <t>Vương Thị Hồng</t>
  </si>
  <si>
    <t>17D140319</t>
  </si>
  <si>
    <t>15D190016</t>
  </si>
  <si>
    <t>K51S1</t>
  </si>
  <si>
    <t>16D190210</t>
  </si>
  <si>
    <t>K52S4</t>
  </si>
  <si>
    <t>15D190076</t>
  </si>
  <si>
    <t>K51S2</t>
  </si>
  <si>
    <t>Nguyễn Thị Thái</t>
  </si>
  <si>
    <t>15D190144</t>
  </si>
  <si>
    <t>K51S3</t>
  </si>
  <si>
    <t>15D190150</t>
  </si>
  <si>
    <t>Trịnh Huy</t>
  </si>
  <si>
    <t>15D190228</t>
  </si>
  <si>
    <t>K51S4</t>
  </si>
  <si>
    <t>15D190257</t>
  </si>
  <si>
    <t>Vũ Lương Minh</t>
  </si>
  <si>
    <t>16D190002</t>
  </si>
  <si>
    <t>Trần Thị Huyền</t>
  </si>
  <si>
    <t>16D190023</t>
  </si>
  <si>
    <t>16D190025</t>
  </si>
  <si>
    <t>16D190074</t>
  </si>
  <si>
    <t>16D190079</t>
  </si>
  <si>
    <t>16D190080</t>
  </si>
  <si>
    <t>16D190145</t>
  </si>
  <si>
    <t>K52S3</t>
  </si>
  <si>
    <t>16D190154</t>
  </si>
  <si>
    <t>16D190220</t>
  </si>
  <si>
    <t>Hán Thị</t>
  </si>
  <si>
    <t>17D190007</t>
  </si>
  <si>
    <t>K53S1</t>
  </si>
  <si>
    <t>Lê Hương</t>
  </si>
  <si>
    <t>17D190067</t>
  </si>
  <si>
    <t>K53S2</t>
  </si>
  <si>
    <t>17D190077</t>
  </si>
  <si>
    <t>17D190079</t>
  </si>
  <si>
    <t>17D190081</t>
  </si>
  <si>
    <t>17D190160</t>
  </si>
  <si>
    <t>K53S3</t>
  </si>
  <si>
    <t>Ngô Thị Bích</t>
  </si>
  <si>
    <t>17D190203</t>
  </si>
  <si>
    <t>K53S4</t>
  </si>
  <si>
    <t>Danh hiệu sinh viên giỏi: 128 sinh viên</t>
  </si>
  <si>
    <t>Danh hiệu sinh viên giỏi: 63 sinh viên</t>
  </si>
  <si>
    <t>DANH SÁCH KHEN THƯỞNG SINH VIÊN NĂM HỌC 2017-2018</t>
  </si>
  <si>
    <t>Trần Thúy An</t>
  </si>
  <si>
    <t>16D160091</t>
  </si>
  <si>
    <t>K52F2</t>
  </si>
  <si>
    <t>Nguyễn Thị Minh Thư</t>
  </si>
  <si>
    <t>16D160147</t>
  </si>
  <si>
    <t>Lý Thị Thu Vân</t>
  </si>
  <si>
    <t>16D160154</t>
  </si>
  <si>
    <t>Bùi Hải Quân</t>
  </si>
  <si>
    <t>16D160135</t>
  </si>
  <si>
    <t>16D160103</t>
  </si>
  <si>
    <t>16D160107</t>
  </si>
  <si>
    <t>Danh hiệu sinh viên giỏi: 139 sinh viên</t>
  </si>
  <si>
    <t>Khen</t>
  </si>
  <si>
    <t xml:space="preserve">(Kèm theo Quyết định số:        /QĐ-ĐHTM ngày      tháng 11 năm 2018) </t>
  </si>
  <si>
    <t>Danh hiệu sinh viên giỏi: 05 sinh viên</t>
  </si>
  <si>
    <t>17D105009</t>
  </si>
  <si>
    <t>Chế Thị Thùy</t>
  </si>
  <si>
    <t>17D107023</t>
  </si>
  <si>
    <t>Nguyễn Tuyết</t>
  </si>
  <si>
    <t>17D107032</t>
  </si>
  <si>
    <t>17D105078</t>
  </si>
  <si>
    <t>17D107151</t>
  </si>
  <si>
    <t>Ngày sinh</t>
  </si>
  <si>
    <t>Tạ Anh</t>
  </si>
  <si>
    <t>Vũ</t>
  </si>
  <si>
    <t>Tiết Bảo</t>
  </si>
  <si>
    <t>Chính</t>
  </si>
  <si>
    <t>Nguyễn Thảo</t>
  </si>
  <si>
    <t>Nguyễn Dương Bảo</t>
  </si>
  <si>
    <t>Nguyễn Ngân</t>
  </si>
  <si>
    <t>Phạm Quang</t>
  </si>
  <si>
    <t>Nguyễn An</t>
  </si>
  <si>
    <t>Hưng</t>
  </si>
  <si>
    <t xml:space="preserve">Võ Thị </t>
  </si>
  <si>
    <t>24/10/1990</t>
  </si>
  <si>
    <t>22/11/1997</t>
  </si>
  <si>
    <t>27/12/1997</t>
  </si>
  <si>
    <t>11/03/1997</t>
  </si>
  <si>
    <t>14/04/1993</t>
  </si>
  <si>
    <t>21/09/1997</t>
  </si>
  <si>
    <t>29/08/1996</t>
  </si>
  <si>
    <t>20/12/1997</t>
  </si>
  <si>
    <t>28/08/1997</t>
  </si>
  <si>
    <t>29/06/1997</t>
  </si>
  <si>
    <t>12/04/1997</t>
  </si>
  <si>
    <t>CN12-DAA</t>
  </si>
  <si>
    <t>CN12-DAF</t>
  </si>
  <si>
    <t>CN12-TNA</t>
  </si>
  <si>
    <t xml:space="preserve">DANH SÁCH KHEN THƯỞNG SINH VIÊN TỐT NGHIỆP </t>
  </si>
  <si>
    <t>HỆ CỬ NHÂN THỰC HÀNH KHÓA HỌC 2015 - 2018</t>
  </si>
  <si>
    <t xml:space="preserve">(Kèm theo Quyết định số:  1572 /QĐ-ĐHTM ngày 09 tháng 11 năm 2018) </t>
  </si>
  <si>
    <t xml:space="preserve">(Kèm theo Quyết định số:  1482/QĐ-ĐHTM ngày  22 tháng 10 năm 2018) </t>
  </si>
  <si>
    <t xml:space="preserve">(Kèm theo Quyết định số:  1596 /QĐ-ĐHTM ngày 12 tháng 11 năm 2018)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</si>
</sst>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163"/>
      <scheme val="min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u/>
      <sz val="10"/>
      <color indexed="8"/>
      <name val="Times New Roman"/>
      <family val="1"/>
      <charset val="163"/>
    </font>
    <font>
      <b/>
      <u/>
      <sz val="10"/>
      <name val="Times New Roman"/>
      <family val="1"/>
      <charset val="163"/>
    </font>
    <font>
      <sz val="12"/>
      <name val="Times New Roman"/>
      <family val="1"/>
    </font>
    <font>
      <b/>
      <sz val="13"/>
      <name val="Times New Roman"/>
      <family val="1"/>
      <charset val="163"/>
    </font>
    <font>
      <sz val="12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indexed="8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Arial"/>
      <family val="2"/>
      <charset val="163"/>
    </font>
    <font>
      <i/>
      <sz val="13"/>
      <name val="Times New Roman"/>
      <family val="1"/>
    </font>
    <font>
      <sz val="12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name val="Times New Roman"/>
      <family val="1"/>
      <charset val="163"/>
    </font>
    <font>
      <sz val="13"/>
      <color theme="1"/>
      <name val="Times New Roman"/>
      <family val="1"/>
      <charset val="163"/>
    </font>
    <font>
      <i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6" fillId="0" borderId="0"/>
    <xf numFmtId="0" fontId="20" fillId="0" borderId="0">
      <alignment vertical="top"/>
    </xf>
  </cellStyleXfs>
  <cellXfs count="190">
    <xf numFmtId="0" fontId="0" fillId="0" borderId="0" xfId="0"/>
    <xf numFmtId="0" fontId="1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9" fillId="0" borderId="3" xfId="0" applyFont="1" applyBorder="1" applyAlignment="1">
      <alignment horizontal="center"/>
    </xf>
    <xf numFmtId="0" fontId="11" fillId="0" borderId="0" xfId="0" applyFont="1"/>
    <xf numFmtId="0" fontId="12" fillId="2" borderId="2" xfId="0" applyFont="1" applyFill="1" applyBorder="1" applyAlignment="1">
      <alignment horizontal="center" vertical="center" shrinkToFit="1"/>
    </xf>
    <xf numFmtId="0" fontId="12" fillId="0" borderId="2" xfId="0" applyFont="1" applyBorder="1" applyAlignment="1"/>
    <xf numFmtId="0" fontId="11" fillId="0" borderId="2" xfId="1" applyFont="1" applyBorder="1" applyAlignment="1"/>
    <xf numFmtId="0" fontId="11" fillId="3" borderId="2" xfId="1" applyFont="1" applyFill="1" applyBorder="1" applyAlignment="1"/>
    <xf numFmtId="0" fontId="11" fillId="0" borderId="2" xfId="0" applyFont="1" applyBorder="1" applyAlignment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vertical="top"/>
    </xf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12" fillId="0" borderId="2" xfId="0" applyFont="1" applyBorder="1" applyAlignment="1">
      <alignment horizontal="center"/>
    </xf>
    <xf numFmtId="4" fontId="12" fillId="2" borderId="2" xfId="0" applyNumberFormat="1" applyFont="1" applyFill="1" applyBorder="1" applyAlignment="1">
      <alignment horizontal="center" vertical="center" shrinkToFit="1"/>
    </xf>
    <xf numFmtId="1" fontId="12" fillId="2" borderId="2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5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readingOrder="1"/>
    </xf>
    <xf numFmtId="0" fontId="12" fillId="0" borderId="0" xfId="0" applyFont="1" applyAlignment="1">
      <alignment horizontal="center" vertical="center" readingOrder="1"/>
    </xf>
    <xf numFmtId="0" fontId="9" fillId="0" borderId="2" xfId="0" applyFont="1" applyFill="1" applyBorder="1" applyAlignment="1">
      <alignment horizontal="center"/>
    </xf>
    <xf numFmtId="0" fontId="11" fillId="0" borderId="0" xfId="0" applyFont="1" applyFill="1"/>
    <xf numFmtId="0" fontId="11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 vertical="center" shrinkToFit="1"/>
    </xf>
    <xf numFmtId="0" fontId="11" fillId="0" borderId="2" xfId="1" applyFont="1" applyFill="1" applyBorder="1" applyAlignment="1"/>
    <xf numFmtId="0" fontId="12" fillId="0" borderId="2" xfId="0" applyFont="1" applyFill="1" applyBorder="1" applyAlignment="1"/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left"/>
    </xf>
    <xf numFmtId="0" fontId="10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 readingOrder="1"/>
    </xf>
    <xf numFmtId="0" fontId="12" fillId="0" borderId="2" xfId="0" applyFont="1" applyFill="1" applyBorder="1" applyAlignment="1">
      <alignment horizontal="center" vertical="top" wrapText="1" readingOrder="1"/>
    </xf>
    <xf numFmtId="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5" fillId="0" borderId="2" xfId="0" applyFont="1" applyFill="1" applyBorder="1" applyAlignment="1">
      <alignment horizontal="center" vertical="center" readingOrder="1"/>
    </xf>
    <xf numFmtId="1" fontId="12" fillId="0" borderId="2" xfId="0" applyNumberFormat="1" applyFont="1" applyBorder="1" applyAlignment="1">
      <alignment horizontal="center" vertical="center" shrinkToFit="1" readingOrder="1"/>
    </xf>
    <xf numFmtId="0" fontId="17" fillId="0" borderId="2" xfId="0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8" xfId="0" applyFont="1" applyFill="1" applyBorder="1"/>
    <xf numFmtId="0" fontId="8" fillId="0" borderId="7" xfId="0" applyFont="1" applyFill="1" applyBorder="1" applyAlignment="1">
      <alignment horizontal="center" vertical="center" wrapText="1" readingOrder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0" fillId="0" borderId="2" xfId="0" applyFont="1" applyFill="1" applyBorder="1"/>
    <xf numFmtId="0" fontId="5" fillId="0" borderId="2" xfId="0" applyFont="1" applyBorder="1"/>
    <xf numFmtId="0" fontId="5" fillId="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1" fillId="0" borderId="2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top" wrapText="1" readingOrder="1"/>
    </xf>
    <xf numFmtId="0" fontId="8" fillId="0" borderId="7" xfId="0" applyFont="1" applyFill="1" applyBorder="1" applyAlignment="1">
      <alignment horizontal="center" vertical="center" wrapText="1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3" fontId="18" fillId="2" borderId="2" xfId="0" applyNumberFormat="1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1" fontId="18" fillId="2" borderId="2" xfId="0" applyNumberFormat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shrinkToFit="1"/>
    </xf>
    <xf numFmtId="0" fontId="12" fillId="0" borderId="2" xfId="0" applyFont="1" applyFill="1" applyBorder="1"/>
    <xf numFmtId="0" fontId="24" fillId="0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top"/>
    </xf>
    <xf numFmtId="4" fontId="12" fillId="0" borderId="2" xfId="0" applyNumberFormat="1" applyFont="1" applyBorder="1" applyAlignment="1">
      <alignment vertical="top"/>
    </xf>
    <xf numFmtId="0" fontId="15" fillId="0" borderId="2" xfId="0" applyFont="1" applyFill="1" applyBorder="1" applyAlignment="1">
      <alignment horizontal="left"/>
    </xf>
    <xf numFmtId="0" fontId="2" fillId="0" borderId="0" xfId="0" applyFont="1" applyBorder="1" applyAlignment="1">
      <alignment readingOrder="1"/>
    </xf>
    <xf numFmtId="0" fontId="4" fillId="0" borderId="0" xfId="0" applyFont="1" applyBorder="1" applyAlignment="1">
      <alignment readingOrder="1"/>
    </xf>
    <xf numFmtId="0" fontId="18" fillId="0" borderId="7" xfId="0" applyFont="1" applyBorder="1" applyAlignment="1">
      <alignment vertical="center" shrinkToFit="1"/>
    </xf>
    <xf numFmtId="0" fontId="5" fillId="0" borderId="0" xfId="0" applyFont="1" applyBorder="1" applyAlignment="1"/>
    <xf numFmtId="0" fontId="18" fillId="0" borderId="8" xfId="0" applyFont="1" applyBorder="1" applyAlignment="1">
      <alignment vertical="center" shrinkToFit="1"/>
    </xf>
    <xf numFmtId="0" fontId="12" fillId="0" borderId="0" xfId="0" applyFont="1" applyBorder="1"/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 shrinkToFit="1"/>
    </xf>
    <xf numFmtId="0" fontId="5" fillId="0" borderId="7" xfId="0" applyFont="1" applyBorder="1"/>
    <xf numFmtId="0" fontId="5" fillId="0" borderId="8" xfId="0" applyFont="1" applyBorder="1"/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" xfId="0" applyFont="1" applyBorder="1" applyAlignment="1">
      <alignment horizontal="left"/>
    </xf>
    <xf numFmtId="3" fontId="22" fillId="2" borderId="2" xfId="0" applyNumberFormat="1" applyFont="1" applyFill="1" applyBorder="1" applyAlignment="1">
      <alignment horizontal="center" vertical="center" shrinkToFit="1"/>
    </xf>
    <xf numFmtId="0" fontId="23" fillId="0" borderId="2" xfId="1" applyFont="1" applyBorder="1" applyAlignment="1"/>
    <xf numFmtId="0" fontId="22" fillId="0" borderId="2" xfId="0" applyFont="1" applyBorder="1" applyAlignment="1"/>
    <xf numFmtId="0" fontId="23" fillId="3" borderId="2" xfId="1" applyFont="1" applyFill="1" applyBorder="1" applyAlignment="1"/>
    <xf numFmtId="0" fontId="23" fillId="0" borderId="2" xfId="0" applyFont="1" applyBorder="1" applyAlignment="1"/>
    <xf numFmtId="0" fontId="22" fillId="0" borderId="2" xfId="0" applyFont="1" applyBorder="1" applyAlignment="1">
      <alignment horizontal="left"/>
    </xf>
    <xf numFmtId="0" fontId="22" fillId="0" borderId="2" xfId="0" applyFont="1" applyBorder="1" applyAlignment="1">
      <alignment vertical="top"/>
    </xf>
    <xf numFmtId="0" fontId="22" fillId="0" borderId="2" xfId="0" applyFont="1" applyBorder="1" applyAlignment="1">
      <alignment horizontal="center" vertical="top" readingOrder="1"/>
    </xf>
    <xf numFmtId="0" fontId="23" fillId="0" borderId="7" xfId="0" applyFont="1" applyFill="1" applyBorder="1"/>
    <xf numFmtId="0" fontId="23" fillId="0" borderId="8" xfId="0" applyFont="1" applyFill="1" applyBorder="1"/>
    <xf numFmtId="0" fontId="23" fillId="0" borderId="2" xfId="0" applyFont="1" applyFill="1" applyBorder="1" applyAlignment="1">
      <alignment horizontal="center"/>
    </xf>
    <xf numFmtId="0" fontId="23" fillId="0" borderId="7" xfId="0" applyFont="1" applyBorder="1"/>
    <xf numFmtId="0" fontId="23" fillId="0" borderId="8" xfId="0" applyFont="1" applyBorder="1"/>
    <xf numFmtId="0" fontId="23" fillId="0" borderId="2" xfId="0" applyFont="1" applyBorder="1"/>
    <xf numFmtId="0" fontId="23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7" xfId="0" applyFont="1" applyFill="1" applyBorder="1" applyAlignment="1">
      <alignment shrinkToFit="1"/>
    </xf>
    <xf numFmtId="0" fontId="7" fillId="0" borderId="8" xfId="0" applyFont="1" applyFill="1" applyBorder="1" applyAlignment="1">
      <alignment shrinkToFit="1"/>
    </xf>
    <xf numFmtId="0" fontId="12" fillId="0" borderId="0" xfId="0" applyFont="1" applyFill="1" applyBorder="1"/>
    <xf numFmtId="0" fontId="12" fillId="0" borderId="2" xfId="0" applyFont="1" applyFill="1" applyBorder="1" applyAlignment="1">
      <alignment horizontal="center" vertical="center" readingOrder="1"/>
    </xf>
    <xf numFmtId="0" fontId="6" fillId="0" borderId="0" xfId="0" applyFont="1" applyAlignment="1">
      <alignment vertical="center"/>
    </xf>
    <xf numFmtId="4" fontId="22" fillId="0" borderId="2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/>
    <xf numFmtId="4" fontId="12" fillId="0" borderId="8" xfId="0" applyNumberFormat="1" applyFont="1" applyBorder="1" applyAlignment="1"/>
    <xf numFmtId="0" fontId="12" fillId="0" borderId="7" xfId="0" applyFont="1" applyFill="1" applyBorder="1"/>
    <xf numFmtId="0" fontId="12" fillId="0" borderId="8" xfId="0" applyFont="1" applyFill="1" applyBorder="1"/>
    <xf numFmtId="0" fontId="15" fillId="0" borderId="2" xfId="0" applyFont="1" applyFill="1" applyBorder="1"/>
    <xf numFmtId="3" fontId="11" fillId="0" borderId="2" xfId="0" applyNumberFormat="1" applyFont="1" applyFill="1" applyBorder="1" applyAlignment="1">
      <alignment horizontal="center" vertical="top"/>
    </xf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Border="1"/>
    <xf numFmtId="0" fontId="11" fillId="0" borderId="8" xfId="0" applyFont="1" applyBorder="1"/>
    <xf numFmtId="0" fontId="11" fillId="0" borderId="2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/>
    </xf>
    <xf numFmtId="0" fontId="12" fillId="0" borderId="7" xfId="0" applyFont="1" applyBorder="1" applyAlignment="1"/>
    <xf numFmtId="0" fontId="12" fillId="0" borderId="8" xfId="0" applyFont="1" applyBorder="1" applyAlignment="1"/>
    <xf numFmtId="0" fontId="9" fillId="0" borderId="0" xfId="0" applyFont="1" applyFill="1" applyAlignment="1"/>
    <xf numFmtId="0" fontId="15" fillId="0" borderId="0" xfId="0" applyFont="1" applyFill="1"/>
    <xf numFmtId="0" fontId="11" fillId="0" borderId="2" xfId="0" applyFont="1" applyBorder="1" applyAlignment="1">
      <alignment horizontal="center" vertical="center" readingOrder="1"/>
    </xf>
    <xf numFmtId="0" fontId="12" fillId="0" borderId="2" xfId="0" quotePrefix="1" applyFont="1" applyBorder="1" applyAlignment="1">
      <alignment horizontal="center" vertical="center"/>
    </xf>
    <xf numFmtId="3" fontId="10" fillId="0" borderId="0" xfId="0" applyNumberFormat="1" applyFont="1" applyFill="1"/>
    <xf numFmtId="0" fontId="25" fillId="0" borderId="1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7" xfId="0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readingOrder="1"/>
    </xf>
    <xf numFmtId="0" fontId="12" fillId="0" borderId="8" xfId="0" applyFont="1" applyFill="1" applyBorder="1" applyAlignment="1">
      <alignment horizontal="left" vertical="center" wrapText="1" readingOrder="1"/>
    </xf>
    <xf numFmtId="0" fontId="11" fillId="0" borderId="8" xfId="0" applyFont="1" applyBorder="1" applyAlignment="1">
      <alignment horizontal="left"/>
    </xf>
    <xf numFmtId="0" fontId="12" fillId="0" borderId="2" xfId="0" quotePrefix="1" applyFont="1" applyFill="1" applyBorder="1" applyAlignment="1">
      <alignment horizontal="center" vertical="center" wrapText="1" readingOrder="1"/>
    </xf>
    <xf numFmtId="0" fontId="11" fillId="0" borderId="2" xfId="0" quotePrefix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25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 readingOrder="1"/>
    </xf>
    <xf numFmtId="0" fontId="14" fillId="0" borderId="0" xfId="0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14" fillId="0" borderId="0" xfId="0" applyFont="1" applyBorder="1" applyAlignment="1">
      <alignment horizontal="center" vertical="top" wrapText="1" readingOrder="1"/>
    </xf>
    <xf numFmtId="0" fontId="9" fillId="0" borderId="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top" wrapText="1" readingOrder="1"/>
    </xf>
    <xf numFmtId="0" fontId="8" fillId="0" borderId="7" xfId="0" applyFont="1" applyFill="1" applyBorder="1" applyAlignment="1">
      <alignment horizontal="center" vertical="center" wrapText="1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25" fillId="0" borderId="0" xfId="0" applyFont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top" wrapText="1" readingOrder="1"/>
    </xf>
  </cellXfs>
  <cellStyles count="4">
    <cellStyle name="Normal" xfId="0" builtinId="0"/>
    <cellStyle name="Normal 3" xfId="1"/>
    <cellStyle name="Normal 5" xfId="2"/>
    <cellStyle name="Normal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workbookViewId="0">
      <selection activeCell="K16" sqref="K16"/>
    </sheetView>
  </sheetViews>
  <sheetFormatPr defaultRowHeight="17.25" x14ac:dyDescent="0.3"/>
  <cols>
    <col min="1" max="1" width="6.7109375" style="19" customWidth="1"/>
    <col min="2" max="2" width="19.7109375" style="20" customWidth="1"/>
    <col min="3" max="3" width="8.140625" style="101" customWidth="1"/>
    <col min="4" max="4" width="16.5703125" style="19" customWidth="1"/>
    <col min="5" max="5" width="19" style="24" customWidth="1"/>
    <col min="6" max="6" width="19.7109375" style="19" hidden="1" customWidth="1"/>
    <col min="7" max="7" width="19" style="19" hidden="1" customWidth="1"/>
    <col min="8" max="8" width="13.140625" style="21" customWidth="1"/>
    <col min="9" max="16384" width="9.140625" style="18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2"/>
      <c r="C3" s="99"/>
      <c r="D3" s="2"/>
      <c r="E3" s="23"/>
      <c r="F3" s="2"/>
      <c r="G3" s="2"/>
    </row>
    <row r="4" spans="1:8" s="4" customFormat="1" ht="24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4" customFormat="1" ht="20.25" customHeight="1" x14ac:dyDescent="0.25">
      <c r="A5" s="178" t="s">
        <v>76</v>
      </c>
      <c r="B5" s="178"/>
      <c r="C5" s="178"/>
      <c r="D5" s="178"/>
      <c r="E5" s="178"/>
      <c r="F5" s="178"/>
      <c r="G5" s="178"/>
      <c r="H5" s="178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8" customFormat="1" ht="25.5" customHeight="1" x14ac:dyDescent="0.25">
      <c r="A7" s="5" t="s">
        <v>4</v>
      </c>
      <c r="B7" s="171" t="s">
        <v>5</v>
      </c>
      <c r="C7" s="172"/>
      <c r="D7" s="5" t="s">
        <v>6</v>
      </c>
      <c r="E7" s="6" t="s">
        <v>7</v>
      </c>
      <c r="F7" s="5" t="s">
        <v>412</v>
      </c>
      <c r="G7" s="5" t="s">
        <v>413</v>
      </c>
      <c r="H7" s="7" t="s">
        <v>8</v>
      </c>
    </row>
    <row r="8" spans="1:8" s="10" customFormat="1" ht="18" customHeight="1" x14ac:dyDescent="0.3">
      <c r="A8" s="9" t="s">
        <v>9</v>
      </c>
      <c r="B8" s="165" t="s">
        <v>443</v>
      </c>
      <c r="C8" s="166"/>
      <c r="D8" s="167"/>
      <c r="E8" s="167"/>
      <c r="F8" s="167"/>
      <c r="G8" s="167"/>
      <c r="H8" s="168"/>
    </row>
    <row r="9" spans="1:8" s="10" customFormat="1" ht="18" customHeight="1" x14ac:dyDescent="0.25">
      <c r="A9" s="84">
        <v>1</v>
      </c>
      <c r="B9" s="98" t="s">
        <v>414</v>
      </c>
      <c r="C9" s="100" t="s">
        <v>415</v>
      </c>
      <c r="D9" s="85" t="s">
        <v>416</v>
      </c>
      <c r="E9" s="85" t="s">
        <v>11</v>
      </c>
      <c r="F9" s="85" t="s">
        <v>20</v>
      </c>
      <c r="G9" s="86" t="s">
        <v>20</v>
      </c>
      <c r="H9" s="86"/>
    </row>
    <row r="10" spans="1:8" s="10" customFormat="1" ht="18" customHeight="1" x14ac:dyDescent="0.25">
      <c r="A10" s="84">
        <v>2</v>
      </c>
      <c r="B10" s="98" t="s">
        <v>417</v>
      </c>
      <c r="C10" s="100" t="s">
        <v>418</v>
      </c>
      <c r="D10" s="85" t="s">
        <v>10</v>
      </c>
      <c r="E10" s="85" t="s">
        <v>11</v>
      </c>
      <c r="F10" s="85" t="s">
        <v>20</v>
      </c>
      <c r="G10" s="86" t="s">
        <v>20</v>
      </c>
      <c r="H10" s="86"/>
    </row>
    <row r="11" spans="1:8" s="10" customFormat="1" ht="18" customHeight="1" x14ac:dyDescent="0.25">
      <c r="A11" s="84">
        <v>3</v>
      </c>
      <c r="B11" s="98" t="s">
        <v>419</v>
      </c>
      <c r="C11" s="100" t="s">
        <v>420</v>
      </c>
      <c r="D11" s="85" t="s">
        <v>18</v>
      </c>
      <c r="E11" s="85" t="s">
        <v>19</v>
      </c>
      <c r="F11" s="85" t="s">
        <v>20</v>
      </c>
      <c r="G11" s="86" t="s">
        <v>20</v>
      </c>
      <c r="H11" s="86"/>
    </row>
    <row r="12" spans="1:8" s="10" customFormat="1" ht="18" customHeight="1" x14ac:dyDescent="0.25">
      <c r="A12" s="84">
        <v>4</v>
      </c>
      <c r="B12" s="98" t="s">
        <v>421</v>
      </c>
      <c r="C12" s="100" t="s">
        <v>422</v>
      </c>
      <c r="D12" s="85" t="s">
        <v>423</v>
      </c>
      <c r="E12" s="85" t="s">
        <v>33</v>
      </c>
      <c r="F12" s="85" t="s">
        <v>20</v>
      </c>
      <c r="G12" s="86" t="s">
        <v>20</v>
      </c>
      <c r="H12" s="86"/>
    </row>
    <row r="13" spans="1:8" s="10" customFormat="1" ht="18" customHeight="1" x14ac:dyDescent="0.25">
      <c r="A13" s="84">
        <v>5</v>
      </c>
      <c r="B13" s="98" t="s">
        <v>424</v>
      </c>
      <c r="C13" s="100" t="s">
        <v>425</v>
      </c>
      <c r="D13" s="85" t="s">
        <v>426</v>
      </c>
      <c r="E13" s="85" t="s">
        <v>36</v>
      </c>
      <c r="F13" s="85" t="s">
        <v>20</v>
      </c>
      <c r="G13" s="86" t="s">
        <v>20</v>
      </c>
      <c r="H13" s="86"/>
    </row>
    <row r="14" spans="1:8" s="10" customFormat="1" ht="18" customHeight="1" x14ac:dyDescent="0.25">
      <c r="A14" s="84">
        <v>6</v>
      </c>
      <c r="B14" s="98" t="s">
        <v>112</v>
      </c>
      <c r="C14" s="100" t="s">
        <v>427</v>
      </c>
      <c r="D14" s="85" t="s">
        <v>42</v>
      </c>
      <c r="E14" s="85" t="s">
        <v>43</v>
      </c>
      <c r="F14" s="85" t="s">
        <v>20</v>
      </c>
      <c r="G14" s="86" t="s">
        <v>20</v>
      </c>
      <c r="H14" s="86"/>
    </row>
    <row r="15" spans="1:8" s="10" customFormat="1" ht="18" customHeight="1" x14ac:dyDescent="0.25">
      <c r="A15" s="84">
        <v>7</v>
      </c>
      <c r="B15" s="98" t="s">
        <v>428</v>
      </c>
      <c r="C15" s="100" t="s">
        <v>429</v>
      </c>
      <c r="D15" s="85" t="s">
        <v>46</v>
      </c>
      <c r="E15" s="85" t="s">
        <v>47</v>
      </c>
      <c r="F15" s="85" t="s">
        <v>20</v>
      </c>
      <c r="G15" s="86" t="s">
        <v>20</v>
      </c>
      <c r="H15" s="86"/>
    </row>
    <row r="16" spans="1:8" s="10" customFormat="1" ht="18" customHeight="1" x14ac:dyDescent="0.25">
      <c r="A16" s="84">
        <v>8</v>
      </c>
      <c r="B16" s="98" t="s">
        <v>430</v>
      </c>
      <c r="C16" s="100" t="s">
        <v>415</v>
      </c>
      <c r="D16" s="85" t="s">
        <v>51</v>
      </c>
      <c r="E16" s="85" t="s">
        <v>52</v>
      </c>
      <c r="F16" s="85" t="s">
        <v>20</v>
      </c>
      <c r="G16" s="86" t="s">
        <v>20</v>
      </c>
      <c r="H16" s="86"/>
    </row>
    <row r="17" spans="1:8" s="10" customFormat="1" ht="18" customHeight="1" x14ac:dyDescent="0.25">
      <c r="A17" s="84">
        <v>9</v>
      </c>
      <c r="B17" s="98" t="s">
        <v>431</v>
      </c>
      <c r="C17" s="100" t="s">
        <v>432</v>
      </c>
      <c r="D17" s="85" t="s">
        <v>54</v>
      </c>
      <c r="E17" s="85" t="s">
        <v>52</v>
      </c>
      <c r="F17" s="85" t="s">
        <v>20</v>
      </c>
      <c r="G17" s="86" t="s">
        <v>20</v>
      </c>
      <c r="H17" s="86"/>
    </row>
    <row r="18" spans="1:8" s="10" customFormat="1" ht="18" customHeight="1" x14ac:dyDescent="0.25">
      <c r="A18" s="84">
        <v>10</v>
      </c>
      <c r="B18" s="98" t="s">
        <v>433</v>
      </c>
      <c r="C18" s="100" t="s">
        <v>434</v>
      </c>
      <c r="D18" s="85" t="s">
        <v>56</v>
      </c>
      <c r="E18" s="85" t="s">
        <v>57</v>
      </c>
      <c r="F18" s="85" t="s">
        <v>20</v>
      </c>
      <c r="G18" s="86" t="s">
        <v>20</v>
      </c>
      <c r="H18" s="86"/>
    </row>
    <row r="19" spans="1:8" s="10" customFormat="1" ht="18" customHeight="1" x14ac:dyDescent="0.25">
      <c r="A19" s="84">
        <v>11</v>
      </c>
      <c r="B19" s="98" t="s">
        <v>435</v>
      </c>
      <c r="C19" s="100" t="s">
        <v>415</v>
      </c>
      <c r="D19" s="85" t="s">
        <v>59</v>
      </c>
      <c r="E19" s="85" t="s">
        <v>60</v>
      </c>
      <c r="F19" s="85" t="s">
        <v>20</v>
      </c>
      <c r="G19" s="86" t="s">
        <v>20</v>
      </c>
      <c r="H19" s="86"/>
    </row>
    <row r="20" spans="1:8" s="10" customFormat="1" ht="18" customHeight="1" x14ac:dyDescent="0.25">
      <c r="A20" s="84">
        <v>12</v>
      </c>
      <c r="B20" s="98" t="s">
        <v>436</v>
      </c>
      <c r="C20" s="100" t="s">
        <v>437</v>
      </c>
      <c r="D20" s="85" t="s">
        <v>62</v>
      </c>
      <c r="E20" s="85" t="s">
        <v>63</v>
      </c>
      <c r="F20" s="85" t="s">
        <v>20</v>
      </c>
      <c r="G20" s="86" t="s">
        <v>20</v>
      </c>
      <c r="H20" s="86"/>
    </row>
    <row r="21" spans="1:8" s="10" customFormat="1" ht="18" customHeight="1" x14ac:dyDescent="0.25">
      <c r="A21" s="84">
        <v>13</v>
      </c>
      <c r="B21" s="98" t="s">
        <v>438</v>
      </c>
      <c r="C21" s="100" t="s">
        <v>439</v>
      </c>
      <c r="D21" s="85" t="s">
        <v>440</v>
      </c>
      <c r="E21" s="85" t="s">
        <v>63</v>
      </c>
      <c r="F21" s="85" t="s">
        <v>20</v>
      </c>
      <c r="G21" s="86" t="s">
        <v>20</v>
      </c>
      <c r="H21" s="86"/>
    </row>
    <row r="22" spans="1:8" s="10" customFormat="1" ht="18" customHeight="1" x14ac:dyDescent="0.25">
      <c r="A22" s="84">
        <v>14</v>
      </c>
      <c r="B22" s="98" t="s">
        <v>433</v>
      </c>
      <c r="C22" s="100" t="s">
        <v>415</v>
      </c>
      <c r="D22" s="85" t="s">
        <v>441</v>
      </c>
      <c r="E22" s="85" t="s">
        <v>442</v>
      </c>
      <c r="F22" s="85" t="s">
        <v>20</v>
      </c>
      <c r="G22" s="86" t="s">
        <v>20</v>
      </c>
      <c r="H22" s="86"/>
    </row>
    <row r="23" spans="1:8" s="10" customFormat="1" ht="18" customHeight="1" x14ac:dyDescent="0.25">
      <c r="A23" s="22" t="s">
        <v>12</v>
      </c>
      <c r="B23" s="169" t="s">
        <v>444</v>
      </c>
      <c r="C23" s="169"/>
      <c r="D23" s="169"/>
      <c r="E23" s="169"/>
      <c r="F23" s="169"/>
      <c r="G23" s="169"/>
      <c r="H23" s="169"/>
    </row>
    <row r="24" spans="1:8" s="10" customFormat="1" ht="18" customHeight="1" x14ac:dyDescent="0.25">
      <c r="A24" s="84">
        <v>1</v>
      </c>
      <c r="B24" s="98" t="s">
        <v>445</v>
      </c>
      <c r="C24" s="100" t="s">
        <v>415</v>
      </c>
      <c r="D24" s="85" t="s">
        <v>24</v>
      </c>
      <c r="E24" s="85" t="s">
        <v>25</v>
      </c>
      <c r="F24" s="11" t="s">
        <v>20</v>
      </c>
      <c r="G24" s="13" t="s">
        <v>65</v>
      </c>
      <c r="H24" s="13"/>
    </row>
    <row r="25" spans="1:8" s="10" customFormat="1" ht="18" customHeight="1" x14ac:dyDescent="0.25">
      <c r="A25" s="84">
        <v>2</v>
      </c>
      <c r="B25" s="98" t="s">
        <v>446</v>
      </c>
      <c r="C25" s="100" t="s">
        <v>447</v>
      </c>
      <c r="D25" s="85" t="s">
        <v>448</v>
      </c>
      <c r="E25" s="85" t="s">
        <v>25</v>
      </c>
      <c r="F25" s="11" t="s">
        <v>64</v>
      </c>
      <c r="G25" s="12" t="s">
        <v>20</v>
      </c>
      <c r="H25" s="12"/>
    </row>
    <row r="26" spans="1:8" s="10" customFormat="1" ht="18" customHeight="1" x14ac:dyDescent="0.25">
      <c r="A26" s="84">
        <v>3</v>
      </c>
      <c r="B26" s="98" t="s">
        <v>14</v>
      </c>
      <c r="C26" s="100" t="s">
        <v>449</v>
      </c>
      <c r="D26" s="85" t="s">
        <v>450</v>
      </c>
      <c r="E26" s="85" t="s">
        <v>25</v>
      </c>
      <c r="F26" s="11" t="s">
        <v>64</v>
      </c>
      <c r="G26" s="14" t="s">
        <v>65</v>
      </c>
      <c r="H26" s="14"/>
    </row>
    <row r="27" spans="1:8" s="10" customFormat="1" ht="18" customHeight="1" x14ac:dyDescent="0.25">
      <c r="A27" s="84">
        <v>4</v>
      </c>
      <c r="B27" s="98" t="s">
        <v>433</v>
      </c>
      <c r="C27" s="100" t="s">
        <v>451</v>
      </c>
      <c r="D27" s="85" t="s">
        <v>452</v>
      </c>
      <c r="E27" s="85" t="s">
        <v>25</v>
      </c>
      <c r="F27" s="11" t="s">
        <v>64</v>
      </c>
      <c r="G27" s="15" t="s">
        <v>65</v>
      </c>
      <c r="H27" s="15"/>
    </row>
    <row r="28" spans="1:8" s="10" customFormat="1" ht="18" customHeight="1" x14ac:dyDescent="0.25">
      <c r="A28" s="84">
        <v>5</v>
      </c>
      <c r="B28" s="98" t="s">
        <v>433</v>
      </c>
      <c r="C28" s="100" t="s">
        <v>453</v>
      </c>
      <c r="D28" s="85" t="s">
        <v>454</v>
      </c>
      <c r="E28" s="85" t="s">
        <v>455</v>
      </c>
      <c r="F28" s="11" t="s">
        <v>64</v>
      </c>
      <c r="G28" s="12" t="s">
        <v>20</v>
      </c>
      <c r="H28" s="12"/>
    </row>
    <row r="29" spans="1:8" s="10" customFormat="1" ht="18" customHeight="1" x14ac:dyDescent="0.25">
      <c r="A29" s="84">
        <v>6</v>
      </c>
      <c r="B29" s="98" t="s">
        <v>456</v>
      </c>
      <c r="C29" s="100" t="s">
        <v>457</v>
      </c>
      <c r="D29" s="85" t="s">
        <v>458</v>
      </c>
      <c r="E29" s="85" t="s">
        <v>455</v>
      </c>
      <c r="F29" s="11" t="s">
        <v>64</v>
      </c>
      <c r="G29" s="12" t="s">
        <v>65</v>
      </c>
      <c r="H29" s="12"/>
    </row>
    <row r="30" spans="1:8" s="10" customFormat="1" ht="18" customHeight="1" x14ac:dyDescent="0.25">
      <c r="A30" s="84">
        <v>7</v>
      </c>
      <c r="B30" s="98" t="s">
        <v>459</v>
      </c>
      <c r="C30" s="100" t="s">
        <v>460</v>
      </c>
      <c r="D30" s="85" t="s">
        <v>461</v>
      </c>
      <c r="E30" s="85" t="s">
        <v>455</v>
      </c>
      <c r="F30" s="11" t="s">
        <v>64</v>
      </c>
      <c r="G30" s="12" t="s">
        <v>65</v>
      </c>
      <c r="H30" s="12"/>
    </row>
    <row r="31" spans="1:8" s="10" customFormat="1" ht="18" customHeight="1" x14ac:dyDescent="0.25">
      <c r="A31" s="84">
        <v>8</v>
      </c>
      <c r="B31" s="98" t="s">
        <v>462</v>
      </c>
      <c r="C31" s="100" t="s">
        <v>463</v>
      </c>
      <c r="D31" s="85" t="s">
        <v>464</v>
      </c>
      <c r="E31" s="85" t="s">
        <v>455</v>
      </c>
      <c r="F31" s="11" t="s">
        <v>64</v>
      </c>
      <c r="G31" s="12" t="s">
        <v>65</v>
      </c>
      <c r="H31" s="12"/>
    </row>
    <row r="32" spans="1:8" s="10" customFormat="1" ht="18" customHeight="1" x14ac:dyDescent="0.25">
      <c r="A32" s="84">
        <v>9</v>
      </c>
      <c r="B32" s="98" t="s">
        <v>299</v>
      </c>
      <c r="C32" s="100" t="s">
        <v>465</v>
      </c>
      <c r="D32" s="85" t="s">
        <v>466</v>
      </c>
      <c r="E32" s="85" t="s">
        <v>455</v>
      </c>
      <c r="F32" s="11" t="s">
        <v>64</v>
      </c>
      <c r="G32" s="12" t="s">
        <v>65</v>
      </c>
      <c r="H32" s="12"/>
    </row>
    <row r="33" spans="1:8" s="10" customFormat="1" ht="18" customHeight="1" x14ac:dyDescent="0.25">
      <c r="A33" s="84">
        <v>10</v>
      </c>
      <c r="B33" s="98" t="s">
        <v>467</v>
      </c>
      <c r="C33" s="100" t="s">
        <v>468</v>
      </c>
      <c r="D33" s="85" t="s">
        <v>26</v>
      </c>
      <c r="E33" s="85" t="s">
        <v>27</v>
      </c>
      <c r="F33" s="11" t="s">
        <v>64</v>
      </c>
      <c r="G33" s="12" t="s">
        <v>20</v>
      </c>
      <c r="H33" s="12"/>
    </row>
    <row r="34" spans="1:8" s="10" customFormat="1" ht="18" customHeight="1" x14ac:dyDescent="0.25">
      <c r="A34" s="84">
        <v>11</v>
      </c>
      <c r="B34" s="98" t="s">
        <v>469</v>
      </c>
      <c r="C34" s="100" t="s">
        <v>429</v>
      </c>
      <c r="D34" s="85" t="s">
        <v>470</v>
      </c>
      <c r="E34" s="85" t="s">
        <v>27</v>
      </c>
      <c r="F34" s="11" t="s">
        <v>20</v>
      </c>
      <c r="G34" s="12" t="s">
        <v>65</v>
      </c>
      <c r="H34" s="12"/>
    </row>
    <row r="35" spans="1:8" s="10" customFormat="1" ht="18" customHeight="1" x14ac:dyDescent="0.25">
      <c r="A35" s="84">
        <v>12</v>
      </c>
      <c r="B35" s="98" t="s">
        <v>471</v>
      </c>
      <c r="C35" s="100" t="s">
        <v>418</v>
      </c>
      <c r="D35" s="85" t="s">
        <v>472</v>
      </c>
      <c r="E35" s="85" t="s">
        <v>27</v>
      </c>
      <c r="F35" s="11" t="s">
        <v>64</v>
      </c>
      <c r="G35" s="12" t="s">
        <v>65</v>
      </c>
      <c r="H35" s="12"/>
    </row>
    <row r="36" spans="1:8" s="10" customFormat="1" ht="18" customHeight="1" x14ac:dyDescent="0.25">
      <c r="A36" s="84">
        <v>13</v>
      </c>
      <c r="B36" s="98" t="s">
        <v>433</v>
      </c>
      <c r="C36" s="100" t="s">
        <v>473</v>
      </c>
      <c r="D36" s="85" t="s">
        <v>28</v>
      </c>
      <c r="E36" s="85" t="s">
        <v>27</v>
      </c>
      <c r="F36" s="11" t="s">
        <v>64</v>
      </c>
      <c r="G36" s="12" t="s">
        <v>65</v>
      </c>
      <c r="H36" s="12"/>
    </row>
    <row r="37" spans="1:8" s="10" customFormat="1" ht="18" customHeight="1" x14ac:dyDescent="0.25">
      <c r="A37" s="84">
        <v>14</v>
      </c>
      <c r="B37" s="98" t="s">
        <v>474</v>
      </c>
      <c r="C37" s="100" t="s">
        <v>463</v>
      </c>
      <c r="D37" s="85" t="s">
        <v>475</v>
      </c>
      <c r="E37" s="85" t="s">
        <v>27</v>
      </c>
      <c r="F37" s="11" t="s">
        <v>64</v>
      </c>
      <c r="G37" s="15" t="s">
        <v>65</v>
      </c>
      <c r="H37" s="15"/>
    </row>
    <row r="38" spans="1:8" s="10" customFormat="1" ht="18" customHeight="1" x14ac:dyDescent="0.25">
      <c r="A38" s="84">
        <v>15</v>
      </c>
      <c r="B38" s="98" t="s">
        <v>476</v>
      </c>
      <c r="C38" s="100" t="s">
        <v>415</v>
      </c>
      <c r="D38" s="85" t="s">
        <v>477</v>
      </c>
      <c r="E38" s="85" t="s">
        <v>17</v>
      </c>
      <c r="F38" s="11" t="s">
        <v>64</v>
      </c>
      <c r="G38" s="12" t="s">
        <v>20</v>
      </c>
      <c r="H38" s="12"/>
    </row>
    <row r="39" spans="1:8" s="10" customFormat="1" ht="18" customHeight="1" x14ac:dyDescent="0.25">
      <c r="A39" s="84">
        <v>16</v>
      </c>
      <c r="B39" s="98" t="s">
        <v>478</v>
      </c>
      <c r="C39" s="100" t="s">
        <v>479</v>
      </c>
      <c r="D39" s="85" t="s">
        <v>480</v>
      </c>
      <c r="E39" s="85" t="s">
        <v>17</v>
      </c>
      <c r="F39" s="11" t="s">
        <v>64</v>
      </c>
      <c r="G39" s="12" t="s">
        <v>65</v>
      </c>
      <c r="H39" s="12"/>
    </row>
    <row r="40" spans="1:8" s="10" customFormat="1" ht="18" customHeight="1" x14ac:dyDescent="0.25">
      <c r="A40" s="84">
        <v>17</v>
      </c>
      <c r="B40" s="98" t="s">
        <v>481</v>
      </c>
      <c r="C40" s="100" t="s">
        <v>482</v>
      </c>
      <c r="D40" s="85" t="s">
        <v>29</v>
      </c>
      <c r="E40" s="85" t="s">
        <v>17</v>
      </c>
      <c r="F40" s="11" t="s">
        <v>64</v>
      </c>
      <c r="G40" s="12" t="s">
        <v>65</v>
      </c>
      <c r="H40" s="12"/>
    </row>
    <row r="41" spans="1:8" s="10" customFormat="1" ht="18" customHeight="1" x14ac:dyDescent="0.25">
      <c r="A41" s="84">
        <v>18</v>
      </c>
      <c r="B41" s="98" t="s">
        <v>483</v>
      </c>
      <c r="C41" s="100" t="s">
        <v>484</v>
      </c>
      <c r="D41" s="85" t="s">
        <v>485</v>
      </c>
      <c r="E41" s="85" t="s">
        <v>11</v>
      </c>
      <c r="F41" s="11" t="s">
        <v>64</v>
      </c>
      <c r="G41" s="12" t="s">
        <v>65</v>
      </c>
      <c r="H41" s="12"/>
    </row>
    <row r="42" spans="1:8" s="10" customFormat="1" ht="18" customHeight="1" x14ac:dyDescent="0.25">
      <c r="A42" s="84">
        <v>19</v>
      </c>
      <c r="B42" s="98" t="s">
        <v>273</v>
      </c>
      <c r="C42" s="100" t="s">
        <v>418</v>
      </c>
      <c r="D42" s="85" t="s">
        <v>30</v>
      </c>
      <c r="E42" s="85" t="s">
        <v>11</v>
      </c>
      <c r="F42" s="11" t="s">
        <v>64</v>
      </c>
      <c r="G42" s="12" t="s">
        <v>65</v>
      </c>
      <c r="H42" s="12"/>
    </row>
    <row r="43" spans="1:8" s="10" customFormat="1" ht="18" customHeight="1" x14ac:dyDescent="0.25">
      <c r="A43" s="84">
        <v>20</v>
      </c>
      <c r="B43" s="98" t="s">
        <v>486</v>
      </c>
      <c r="C43" s="100" t="s">
        <v>487</v>
      </c>
      <c r="D43" s="85" t="s">
        <v>488</v>
      </c>
      <c r="E43" s="85" t="s">
        <v>11</v>
      </c>
      <c r="F43" s="11" t="s">
        <v>64</v>
      </c>
      <c r="G43" s="12" t="s">
        <v>65</v>
      </c>
      <c r="H43" s="12"/>
    </row>
    <row r="44" spans="1:8" s="10" customFormat="1" ht="18" customHeight="1" x14ac:dyDescent="0.25">
      <c r="A44" s="84">
        <v>21</v>
      </c>
      <c r="B44" s="98" t="s">
        <v>489</v>
      </c>
      <c r="C44" s="100" t="s">
        <v>420</v>
      </c>
      <c r="D44" s="85" t="s">
        <v>490</v>
      </c>
      <c r="E44" s="85" t="s">
        <v>11</v>
      </c>
      <c r="F44" s="11" t="s">
        <v>64</v>
      </c>
      <c r="G44" s="12" t="s">
        <v>20</v>
      </c>
      <c r="H44" s="12"/>
    </row>
    <row r="45" spans="1:8" s="10" customFormat="1" ht="18" customHeight="1" x14ac:dyDescent="0.25">
      <c r="A45" s="84">
        <v>22</v>
      </c>
      <c r="B45" s="98" t="s">
        <v>489</v>
      </c>
      <c r="C45" s="100" t="s">
        <v>491</v>
      </c>
      <c r="D45" s="85" t="s">
        <v>492</v>
      </c>
      <c r="E45" s="85" t="s">
        <v>11</v>
      </c>
      <c r="F45" s="11" t="s">
        <v>64</v>
      </c>
      <c r="G45" s="12" t="s">
        <v>65</v>
      </c>
      <c r="H45" s="12"/>
    </row>
    <row r="46" spans="1:8" s="10" customFormat="1" ht="18" customHeight="1" x14ac:dyDescent="0.25">
      <c r="A46" s="84">
        <v>23</v>
      </c>
      <c r="B46" s="98" t="s">
        <v>481</v>
      </c>
      <c r="C46" s="100" t="s">
        <v>493</v>
      </c>
      <c r="D46" s="85" t="s">
        <v>494</v>
      </c>
      <c r="E46" s="85" t="s">
        <v>11</v>
      </c>
      <c r="F46" s="11" t="s">
        <v>64</v>
      </c>
      <c r="G46" s="12" t="s">
        <v>65</v>
      </c>
      <c r="H46" s="12"/>
    </row>
    <row r="47" spans="1:8" s="10" customFormat="1" ht="18" customHeight="1" x14ac:dyDescent="0.25">
      <c r="A47" s="84">
        <v>24</v>
      </c>
      <c r="B47" s="98" t="s">
        <v>433</v>
      </c>
      <c r="C47" s="100" t="s">
        <v>451</v>
      </c>
      <c r="D47" s="85" t="s">
        <v>495</v>
      </c>
      <c r="E47" s="85" t="s">
        <v>11</v>
      </c>
      <c r="F47" s="11" t="s">
        <v>64</v>
      </c>
      <c r="G47" s="12" t="s">
        <v>65</v>
      </c>
      <c r="H47" s="12"/>
    </row>
    <row r="48" spans="1:8" s="10" customFormat="1" ht="18" customHeight="1" x14ac:dyDescent="0.25">
      <c r="A48" s="84">
        <v>25</v>
      </c>
      <c r="B48" s="98" t="s">
        <v>496</v>
      </c>
      <c r="C48" s="100" t="s">
        <v>415</v>
      </c>
      <c r="D48" s="85" t="s">
        <v>497</v>
      </c>
      <c r="E48" s="85" t="s">
        <v>19</v>
      </c>
      <c r="F48" s="11" t="s">
        <v>64</v>
      </c>
      <c r="G48" s="12" t="s">
        <v>65</v>
      </c>
      <c r="H48" s="12"/>
    </row>
    <row r="49" spans="1:8" s="10" customFormat="1" ht="18" customHeight="1" x14ac:dyDescent="0.25">
      <c r="A49" s="84">
        <v>26</v>
      </c>
      <c r="B49" s="98" t="s">
        <v>433</v>
      </c>
      <c r="C49" s="100" t="s">
        <v>429</v>
      </c>
      <c r="D49" s="85" t="s">
        <v>498</v>
      </c>
      <c r="E49" s="85" t="s">
        <v>19</v>
      </c>
      <c r="F49" s="11" t="s">
        <v>64</v>
      </c>
      <c r="G49" s="12" t="s">
        <v>65</v>
      </c>
      <c r="H49" s="12"/>
    </row>
    <row r="50" spans="1:8" s="10" customFormat="1" ht="18" customHeight="1" x14ac:dyDescent="0.25">
      <c r="A50" s="84">
        <v>27</v>
      </c>
      <c r="B50" s="98" t="s">
        <v>499</v>
      </c>
      <c r="C50" s="100" t="s">
        <v>500</v>
      </c>
      <c r="D50" s="85" t="s">
        <v>31</v>
      </c>
      <c r="E50" s="85" t="s">
        <v>19</v>
      </c>
      <c r="F50" s="11" t="s">
        <v>64</v>
      </c>
      <c r="G50" s="12" t="s">
        <v>65</v>
      </c>
      <c r="H50" s="12"/>
    </row>
    <row r="51" spans="1:8" s="10" customFormat="1" ht="18" customHeight="1" x14ac:dyDescent="0.25">
      <c r="A51" s="84">
        <v>28</v>
      </c>
      <c r="B51" s="98" t="s">
        <v>433</v>
      </c>
      <c r="C51" s="100" t="s">
        <v>501</v>
      </c>
      <c r="D51" s="85" t="s">
        <v>502</v>
      </c>
      <c r="E51" s="85" t="s">
        <v>19</v>
      </c>
      <c r="F51" s="11" t="s">
        <v>64</v>
      </c>
      <c r="G51" s="12" t="s">
        <v>65</v>
      </c>
      <c r="H51" s="12"/>
    </row>
    <row r="52" spans="1:8" s="10" customFormat="1" ht="18" customHeight="1" x14ac:dyDescent="0.25">
      <c r="A52" s="84">
        <v>29</v>
      </c>
      <c r="B52" s="98" t="s">
        <v>469</v>
      </c>
      <c r="C52" s="100" t="s">
        <v>503</v>
      </c>
      <c r="D52" s="85" t="s">
        <v>504</v>
      </c>
      <c r="E52" s="85" t="s">
        <v>19</v>
      </c>
      <c r="F52" s="11" t="s">
        <v>64</v>
      </c>
      <c r="G52" s="12" t="s">
        <v>65</v>
      </c>
      <c r="H52" s="12"/>
    </row>
    <row r="53" spans="1:8" s="10" customFormat="1" ht="18" customHeight="1" x14ac:dyDescent="0.25">
      <c r="A53" s="84">
        <v>30</v>
      </c>
      <c r="B53" s="98" t="s">
        <v>505</v>
      </c>
      <c r="C53" s="100" t="s">
        <v>432</v>
      </c>
      <c r="D53" s="85" t="s">
        <v>506</v>
      </c>
      <c r="E53" s="85" t="s">
        <v>507</v>
      </c>
      <c r="F53" s="11" t="s">
        <v>64</v>
      </c>
      <c r="G53" s="12" t="s">
        <v>65</v>
      </c>
      <c r="H53" s="12"/>
    </row>
    <row r="54" spans="1:8" s="10" customFormat="1" ht="18" customHeight="1" x14ac:dyDescent="0.25">
      <c r="A54" s="84">
        <v>31</v>
      </c>
      <c r="B54" s="98" t="s">
        <v>469</v>
      </c>
      <c r="C54" s="100" t="s">
        <v>508</v>
      </c>
      <c r="D54" s="85" t="s">
        <v>509</v>
      </c>
      <c r="E54" s="85" t="s">
        <v>507</v>
      </c>
      <c r="F54" s="11" t="s">
        <v>64</v>
      </c>
      <c r="G54" s="12" t="s">
        <v>20</v>
      </c>
      <c r="H54" s="12"/>
    </row>
    <row r="55" spans="1:8" s="10" customFormat="1" ht="18" customHeight="1" x14ac:dyDescent="0.25">
      <c r="A55" s="84">
        <v>32</v>
      </c>
      <c r="B55" s="98" t="s">
        <v>433</v>
      </c>
      <c r="C55" s="100" t="s">
        <v>510</v>
      </c>
      <c r="D55" s="85" t="s">
        <v>511</v>
      </c>
      <c r="E55" s="85" t="s">
        <v>507</v>
      </c>
      <c r="F55" s="11" t="s">
        <v>64</v>
      </c>
      <c r="G55" s="12" t="s">
        <v>65</v>
      </c>
      <c r="H55" s="12"/>
    </row>
    <row r="56" spans="1:8" s="10" customFormat="1" ht="18" customHeight="1" x14ac:dyDescent="0.25">
      <c r="A56" s="84">
        <v>33</v>
      </c>
      <c r="B56" s="98" t="s">
        <v>512</v>
      </c>
      <c r="C56" s="100" t="s">
        <v>513</v>
      </c>
      <c r="D56" s="85" t="s">
        <v>514</v>
      </c>
      <c r="E56" s="85" t="s">
        <v>33</v>
      </c>
      <c r="F56" s="11" t="s">
        <v>64</v>
      </c>
      <c r="G56" s="16" t="s">
        <v>65</v>
      </c>
      <c r="H56" s="16"/>
    </row>
    <row r="57" spans="1:8" s="10" customFormat="1" ht="18" customHeight="1" x14ac:dyDescent="0.25">
      <c r="A57" s="84">
        <v>34</v>
      </c>
      <c r="B57" s="98" t="s">
        <v>515</v>
      </c>
      <c r="C57" s="100" t="s">
        <v>516</v>
      </c>
      <c r="D57" s="85" t="s">
        <v>517</v>
      </c>
      <c r="E57" s="85" t="s">
        <v>33</v>
      </c>
      <c r="F57" s="11" t="s">
        <v>64</v>
      </c>
      <c r="G57" s="17" t="s">
        <v>20</v>
      </c>
      <c r="H57" s="17"/>
    </row>
    <row r="58" spans="1:8" s="10" customFormat="1" ht="18" customHeight="1" x14ac:dyDescent="0.25">
      <c r="A58" s="84">
        <v>35</v>
      </c>
      <c r="B58" s="98" t="s">
        <v>518</v>
      </c>
      <c r="C58" s="100" t="s">
        <v>519</v>
      </c>
      <c r="D58" s="85" t="s">
        <v>32</v>
      </c>
      <c r="E58" s="85" t="s">
        <v>33</v>
      </c>
      <c r="F58" s="11" t="s">
        <v>64</v>
      </c>
      <c r="G58" s="16" t="s">
        <v>65</v>
      </c>
      <c r="H58" s="16"/>
    </row>
    <row r="59" spans="1:8" s="10" customFormat="1" ht="18" customHeight="1" x14ac:dyDescent="0.25">
      <c r="A59" s="84">
        <v>36</v>
      </c>
      <c r="B59" s="98" t="s">
        <v>189</v>
      </c>
      <c r="C59" s="100" t="s">
        <v>520</v>
      </c>
      <c r="D59" s="85" t="s">
        <v>521</v>
      </c>
      <c r="E59" s="85" t="s">
        <v>33</v>
      </c>
      <c r="F59" s="11" t="s">
        <v>64</v>
      </c>
      <c r="G59" s="17" t="s">
        <v>65</v>
      </c>
      <c r="H59" s="17"/>
    </row>
    <row r="60" spans="1:8" s="10" customFormat="1" ht="18" customHeight="1" x14ac:dyDescent="0.25">
      <c r="A60" s="84">
        <v>37</v>
      </c>
      <c r="B60" s="98" t="s">
        <v>522</v>
      </c>
      <c r="C60" s="100" t="s">
        <v>523</v>
      </c>
      <c r="D60" s="85" t="s">
        <v>524</v>
      </c>
      <c r="E60" s="85" t="s">
        <v>33</v>
      </c>
      <c r="F60" s="11" t="s">
        <v>64</v>
      </c>
      <c r="G60" s="17" t="s">
        <v>65</v>
      </c>
      <c r="H60" s="17"/>
    </row>
    <row r="61" spans="1:8" s="10" customFormat="1" ht="18" customHeight="1" x14ac:dyDescent="0.25">
      <c r="A61" s="84">
        <v>38</v>
      </c>
      <c r="B61" s="98" t="s">
        <v>525</v>
      </c>
      <c r="C61" s="100" t="s">
        <v>491</v>
      </c>
      <c r="D61" s="85" t="s">
        <v>526</v>
      </c>
      <c r="E61" s="85" t="s">
        <v>33</v>
      </c>
      <c r="F61" s="11" t="s">
        <v>20</v>
      </c>
      <c r="G61" s="17" t="s">
        <v>65</v>
      </c>
      <c r="H61" s="17"/>
    </row>
    <row r="62" spans="1:8" s="10" customFormat="1" ht="18" customHeight="1" x14ac:dyDescent="0.25">
      <c r="A62" s="84">
        <v>39</v>
      </c>
      <c r="B62" s="98" t="s">
        <v>433</v>
      </c>
      <c r="C62" s="100" t="s">
        <v>437</v>
      </c>
      <c r="D62" s="85" t="s">
        <v>527</v>
      </c>
      <c r="E62" s="85" t="s">
        <v>34</v>
      </c>
      <c r="F62" s="11" t="s">
        <v>64</v>
      </c>
      <c r="G62" s="17" t="s">
        <v>20</v>
      </c>
      <c r="H62" s="17"/>
    </row>
    <row r="63" spans="1:8" s="10" customFormat="1" ht="18" customHeight="1" x14ac:dyDescent="0.25">
      <c r="A63" s="84">
        <v>40</v>
      </c>
      <c r="B63" s="98" t="s">
        <v>528</v>
      </c>
      <c r="C63" s="100" t="s">
        <v>519</v>
      </c>
      <c r="D63" s="85" t="s">
        <v>529</v>
      </c>
      <c r="E63" s="85" t="s">
        <v>34</v>
      </c>
      <c r="F63" s="11" t="s">
        <v>64</v>
      </c>
      <c r="G63" s="17" t="s">
        <v>65</v>
      </c>
      <c r="H63" s="17"/>
    </row>
    <row r="64" spans="1:8" s="10" customFormat="1" ht="18" customHeight="1" x14ac:dyDescent="0.25">
      <c r="A64" s="84">
        <v>41</v>
      </c>
      <c r="B64" s="98" t="s">
        <v>81</v>
      </c>
      <c r="C64" s="100" t="s">
        <v>432</v>
      </c>
      <c r="D64" s="85" t="s">
        <v>35</v>
      </c>
      <c r="E64" s="85" t="s">
        <v>34</v>
      </c>
      <c r="F64" s="11" t="s">
        <v>64</v>
      </c>
      <c r="G64" s="12" t="s">
        <v>20</v>
      </c>
      <c r="H64" s="12"/>
    </row>
    <row r="65" spans="1:8" s="10" customFormat="1" ht="18" customHeight="1" x14ac:dyDescent="0.25">
      <c r="A65" s="84">
        <v>42</v>
      </c>
      <c r="B65" s="98" t="s">
        <v>428</v>
      </c>
      <c r="C65" s="100" t="s">
        <v>520</v>
      </c>
      <c r="D65" s="85" t="s">
        <v>530</v>
      </c>
      <c r="E65" s="85" t="s">
        <v>34</v>
      </c>
      <c r="F65" s="11" t="s">
        <v>64</v>
      </c>
      <c r="G65" s="12" t="s">
        <v>65</v>
      </c>
      <c r="H65" s="12"/>
    </row>
    <row r="66" spans="1:8" s="10" customFormat="1" ht="18" customHeight="1" x14ac:dyDescent="0.25">
      <c r="A66" s="84">
        <v>43</v>
      </c>
      <c r="B66" s="98" t="s">
        <v>531</v>
      </c>
      <c r="C66" s="100" t="s">
        <v>532</v>
      </c>
      <c r="D66" s="85" t="s">
        <v>533</v>
      </c>
      <c r="E66" s="85" t="s">
        <v>34</v>
      </c>
      <c r="F66" s="11" t="s">
        <v>64</v>
      </c>
      <c r="G66" s="12" t="s">
        <v>20</v>
      </c>
      <c r="H66" s="12"/>
    </row>
    <row r="67" spans="1:8" s="10" customFormat="1" ht="18" customHeight="1" x14ac:dyDescent="0.25">
      <c r="A67" s="84">
        <v>44</v>
      </c>
      <c r="B67" s="98" t="s">
        <v>534</v>
      </c>
      <c r="C67" s="100" t="s">
        <v>415</v>
      </c>
      <c r="D67" s="85" t="s">
        <v>535</v>
      </c>
      <c r="E67" s="85" t="s">
        <v>36</v>
      </c>
      <c r="F67" s="11" t="s">
        <v>64</v>
      </c>
      <c r="G67" s="12" t="s">
        <v>65</v>
      </c>
      <c r="H67" s="12"/>
    </row>
    <row r="68" spans="1:8" s="10" customFormat="1" ht="18" customHeight="1" x14ac:dyDescent="0.25">
      <c r="A68" s="84">
        <v>45</v>
      </c>
      <c r="B68" s="98" t="s">
        <v>536</v>
      </c>
      <c r="C68" s="100" t="s">
        <v>415</v>
      </c>
      <c r="D68" s="85" t="s">
        <v>537</v>
      </c>
      <c r="E68" s="85" t="s">
        <v>36</v>
      </c>
      <c r="F68" s="11" t="s">
        <v>64</v>
      </c>
      <c r="G68" s="17" t="s">
        <v>65</v>
      </c>
      <c r="H68" s="17"/>
    </row>
    <row r="69" spans="1:8" s="10" customFormat="1" ht="18" customHeight="1" x14ac:dyDescent="0.25">
      <c r="A69" s="84">
        <v>46</v>
      </c>
      <c r="B69" s="98" t="s">
        <v>538</v>
      </c>
      <c r="C69" s="100" t="s">
        <v>539</v>
      </c>
      <c r="D69" s="85" t="s">
        <v>540</v>
      </c>
      <c r="E69" s="85" t="s">
        <v>36</v>
      </c>
      <c r="F69" s="11" t="s">
        <v>64</v>
      </c>
      <c r="G69" s="17" t="s">
        <v>65</v>
      </c>
      <c r="H69" s="17"/>
    </row>
    <row r="70" spans="1:8" s="10" customFormat="1" ht="18" customHeight="1" x14ac:dyDescent="0.25">
      <c r="A70" s="84">
        <v>47</v>
      </c>
      <c r="B70" s="98" t="s">
        <v>541</v>
      </c>
      <c r="C70" s="100" t="s">
        <v>542</v>
      </c>
      <c r="D70" s="85" t="s">
        <v>37</v>
      </c>
      <c r="E70" s="85" t="s">
        <v>36</v>
      </c>
      <c r="F70" s="11" t="s">
        <v>64</v>
      </c>
      <c r="G70" s="17" t="s">
        <v>20</v>
      </c>
      <c r="H70" s="17"/>
    </row>
    <row r="71" spans="1:8" s="10" customFormat="1" ht="18" customHeight="1" x14ac:dyDescent="0.25">
      <c r="A71" s="84">
        <v>48</v>
      </c>
      <c r="B71" s="98" t="s">
        <v>433</v>
      </c>
      <c r="C71" s="100" t="s">
        <v>542</v>
      </c>
      <c r="D71" s="85" t="s">
        <v>543</v>
      </c>
      <c r="E71" s="85" t="s">
        <v>36</v>
      </c>
      <c r="F71" s="11" t="s">
        <v>64</v>
      </c>
      <c r="G71" s="17" t="s">
        <v>65</v>
      </c>
      <c r="H71" s="17"/>
    </row>
    <row r="72" spans="1:8" s="10" customFormat="1" ht="18" customHeight="1" x14ac:dyDescent="0.25">
      <c r="A72" s="84">
        <v>49</v>
      </c>
      <c r="B72" s="98" t="s">
        <v>111</v>
      </c>
      <c r="C72" s="100" t="s">
        <v>544</v>
      </c>
      <c r="D72" s="85" t="s">
        <v>545</v>
      </c>
      <c r="E72" s="85" t="s">
        <v>36</v>
      </c>
      <c r="F72" s="11" t="s">
        <v>64</v>
      </c>
      <c r="G72" s="17" t="s">
        <v>65</v>
      </c>
      <c r="H72" s="17"/>
    </row>
    <row r="73" spans="1:8" ht="18" customHeight="1" x14ac:dyDescent="0.3">
      <c r="A73" s="84">
        <v>50</v>
      </c>
      <c r="B73" s="98" t="s">
        <v>546</v>
      </c>
      <c r="C73" s="100" t="s">
        <v>547</v>
      </c>
      <c r="D73" s="85" t="s">
        <v>548</v>
      </c>
      <c r="E73" s="85" t="s">
        <v>36</v>
      </c>
      <c r="F73" s="11" t="s">
        <v>64</v>
      </c>
      <c r="G73" s="17" t="s">
        <v>65</v>
      </c>
      <c r="H73" s="17"/>
    </row>
    <row r="74" spans="1:8" ht="18" customHeight="1" x14ac:dyDescent="0.3">
      <c r="A74" s="84">
        <v>51</v>
      </c>
      <c r="B74" s="98" t="s">
        <v>150</v>
      </c>
      <c r="C74" s="100" t="s">
        <v>418</v>
      </c>
      <c r="D74" s="85" t="s">
        <v>549</v>
      </c>
      <c r="E74" s="85" t="s">
        <v>36</v>
      </c>
      <c r="F74" s="11" t="s">
        <v>64</v>
      </c>
      <c r="G74" s="17" t="s">
        <v>65</v>
      </c>
      <c r="H74" s="17"/>
    </row>
    <row r="75" spans="1:8" ht="18" customHeight="1" x14ac:dyDescent="0.3">
      <c r="A75" s="84">
        <v>52</v>
      </c>
      <c r="B75" s="98" t="s">
        <v>550</v>
      </c>
      <c r="C75" s="100" t="s">
        <v>551</v>
      </c>
      <c r="D75" s="85" t="s">
        <v>38</v>
      </c>
      <c r="E75" s="85" t="s">
        <v>36</v>
      </c>
      <c r="F75" s="11" t="s">
        <v>20</v>
      </c>
      <c r="G75" s="17" t="s">
        <v>65</v>
      </c>
      <c r="H75" s="17"/>
    </row>
    <row r="76" spans="1:8" ht="18" customHeight="1" x14ac:dyDescent="0.3">
      <c r="A76" s="84">
        <v>53</v>
      </c>
      <c r="B76" s="98" t="s">
        <v>552</v>
      </c>
      <c r="C76" s="100" t="s">
        <v>553</v>
      </c>
      <c r="D76" s="85" t="s">
        <v>39</v>
      </c>
      <c r="E76" s="85" t="s">
        <v>36</v>
      </c>
      <c r="F76" s="11" t="s">
        <v>20</v>
      </c>
      <c r="G76" s="17" t="s">
        <v>65</v>
      </c>
      <c r="H76" s="17"/>
    </row>
    <row r="77" spans="1:8" ht="18" customHeight="1" x14ac:dyDescent="0.3">
      <c r="A77" s="84">
        <v>54</v>
      </c>
      <c r="B77" s="98" t="s">
        <v>554</v>
      </c>
      <c r="C77" s="100" t="s">
        <v>555</v>
      </c>
      <c r="D77" s="85" t="s">
        <v>40</v>
      </c>
      <c r="E77" s="85" t="s">
        <v>36</v>
      </c>
      <c r="F77" s="11" t="s">
        <v>20</v>
      </c>
      <c r="G77" s="17" t="s">
        <v>65</v>
      </c>
      <c r="H77" s="17"/>
    </row>
    <row r="78" spans="1:8" ht="18" customHeight="1" x14ac:dyDescent="0.3">
      <c r="A78" s="84">
        <v>55</v>
      </c>
      <c r="B78" s="98" t="s">
        <v>556</v>
      </c>
      <c r="C78" s="100" t="s">
        <v>432</v>
      </c>
      <c r="D78" s="85" t="s">
        <v>557</v>
      </c>
      <c r="E78" s="85" t="s">
        <v>36</v>
      </c>
      <c r="F78" s="11" t="s">
        <v>64</v>
      </c>
      <c r="G78" s="17" t="s">
        <v>20</v>
      </c>
      <c r="H78" s="17"/>
    </row>
    <row r="79" spans="1:8" ht="18" customHeight="1" x14ac:dyDescent="0.3">
      <c r="A79" s="84">
        <v>56</v>
      </c>
      <c r="B79" s="98" t="s">
        <v>433</v>
      </c>
      <c r="C79" s="100" t="s">
        <v>532</v>
      </c>
      <c r="D79" s="85" t="s">
        <v>41</v>
      </c>
      <c r="E79" s="85" t="s">
        <v>36</v>
      </c>
      <c r="F79" s="11" t="s">
        <v>20</v>
      </c>
      <c r="G79" s="17" t="s">
        <v>65</v>
      </c>
      <c r="H79" s="17"/>
    </row>
    <row r="80" spans="1:8" ht="18" customHeight="1" x14ac:dyDescent="0.3">
      <c r="A80" s="84">
        <v>57</v>
      </c>
      <c r="B80" s="98" t="s">
        <v>531</v>
      </c>
      <c r="C80" s="100" t="s">
        <v>558</v>
      </c>
      <c r="D80" s="85" t="s">
        <v>559</v>
      </c>
      <c r="E80" s="85" t="s">
        <v>36</v>
      </c>
      <c r="F80" s="11" t="s">
        <v>20</v>
      </c>
      <c r="G80" s="17" t="s">
        <v>65</v>
      </c>
      <c r="H80" s="17"/>
    </row>
    <row r="81" spans="1:8" ht="18" customHeight="1" x14ac:dyDescent="0.3">
      <c r="A81" s="84">
        <v>58</v>
      </c>
      <c r="B81" s="98" t="s">
        <v>560</v>
      </c>
      <c r="C81" s="100" t="s">
        <v>491</v>
      </c>
      <c r="D81" s="85" t="s">
        <v>561</v>
      </c>
      <c r="E81" s="85" t="s">
        <v>36</v>
      </c>
      <c r="F81" s="11" t="s">
        <v>64</v>
      </c>
      <c r="G81" s="17" t="s">
        <v>65</v>
      </c>
      <c r="H81" s="17"/>
    </row>
    <row r="82" spans="1:8" ht="18" customHeight="1" x14ac:dyDescent="0.3">
      <c r="A82" s="84">
        <v>59</v>
      </c>
      <c r="B82" s="98" t="s">
        <v>562</v>
      </c>
      <c r="C82" s="100" t="s">
        <v>563</v>
      </c>
      <c r="D82" s="85" t="s">
        <v>564</v>
      </c>
      <c r="E82" s="85" t="s">
        <v>36</v>
      </c>
      <c r="F82" s="11" t="s">
        <v>64</v>
      </c>
      <c r="G82" s="17" t="s">
        <v>65</v>
      </c>
      <c r="H82" s="17"/>
    </row>
    <row r="83" spans="1:8" ht="18" customHeight="1" x14ac:dyDescent="0.3">
      <c r="A83" s="84">
        <v>60</v>
      </c>
      <c r="B83" s="98" t="s">
        <v>565</v>
      </c>
      <c r="C83" s="100" t="s">
        <v>429</v>
      </c>
      <c r="D83" s="85" t="s">
        <v>566</v>
      </c>
      <c r="E83" s="85" t="s">
        <v>43</v>
      </c>
      <c r="F83" s="11" t="s">
        <v>64</v>
      </c>
      <c r="G83" s="12" t="s">
        <v>65</v>
      </c>
      <c r="H83" s="12"/>
    </row>
    <row r="84" spans="1:8" ht="18" customHeight="1" x14ac:dyDescent="0.3">
      <c r="A84" s="84">
        <v>61</v>
      </c>
      <c r="B84" s="98" t="s">
        <v>567</v>
      </c>
      <c r="C84" s="100" t="s">
        <v>487</v>
      </c>
      <c r="D84" s="85" t="s">
        <v>44</v>
      </c>
      <c r="E84" s="85" t="s">
        <v>43</v>
      </c>
      <c r="F84" s="11" t="s">
        <v>64</v>
      </c>
      <c r="G84" s="12" t="s">
        <v>65</v>
      </c>
      <c r="H84" s="12"/>
    </row>
    <row r="85" spans="1:8" ht="18" customHeight="1" x14ac:dyDescent="0.3">
      <c r="A85" s="84">
        <v>62</v>
      </c>
      <c r="B85" s="98" t="s">
        <v>568</v>
      </c>
      <c r="C85" s="100" t="s">
        <v>432</v>
      </c>
      <c r="D85" s="85" t="s">
        <v>569</v>
      </c>
      <c r="E85" s="85" t="s">
        <v>43</v>
      </c>
      <c r="F85" s="11" t="s">
        <v>64</v>
      </c>
      <c r="G85" s="17" t="s">
        <v>65</v>
      </c>
      <c r="H85" s="17"/>
    </row>
    <row r="86" spans="1:8" ht="18" customHeight="1" x14ac:dyDescent="0.3">
      <c r="A86" s="84">
        <v>63</v>
      </c>
      <c r="B86" s="98" t="s">
        <v>433</v>
      </c>
      <c r="C86" s="100" t="s">
        <v>463</v>
      </c>
      <c r="D86" s="85" t="s">
        <v>570</v>
      </c>
      <c r="E86" s="85" t="s">
        <v>47</v>
      </c>
      <c r="F86" s="11" t="s">
        <v>64</v>
      </c>
      <c r="G86" s="17" t="s">
        <v>65</v>
      </c>
      <c r="H86" s="17"/>
    </row>
    <row r="87" spans="1:8" ht="18" customHeight="1" x14ac:dyDescent="0.3">
      <c r="A87" s="84">
        <v>64</v>
      </c>
      <c r="B87" s="98" t="s">
        <v>571</v>
      </c>
      <c r="C87" s="100" t="s">
        <v>513</v>
      </c>
      <c r="D87" s="85" t="s">
        <v>572</v>
      </c>
      <c r="E87" s="85" t="s">
        <v>49</v>
      </c>
      <c r="F87" s="11" t="s">
        <v>64</v>
      </c>
      <c r="G87" s="17" t="s">
        <v>65</v>
      </c>
      <c r="H87" s="17"/>
    </row>
    <row r="88" spans="1:8" ht="18" customHeight="1" x14ac:dyDescent="0.3">
      <c r="A88" s="84">
        <v>65</v>
      </c>
      <c r="B88" s="98" t="s">
        <v>573</v>
      </c>
      <c r="C88" s="100" t="s">
        <v>429</v>
      </c>
      <c r="D88" s="85" t="s">
        <v>574</v>
      </c>
      <c r="E88" s="85" t="s">
        <v>49</v>
      </c>
      <c r="F88" s="25" t="s">
        <v>64</v>
      </c>
      <c r="G88" s="16" t="s">
        <v>20</v>
      </c>
      <c r="H88" s="16"/>
    </row>
    <row r="89" spans="1:8" ht="18" customHeight="1" x14ac:dyDescent="0.3">
      <c r="A89" s="84">
        <v>66</v>
      </c>
      <c r="B89" s="98" t="s">
        <v>489</v>
      </c>
      <c r="C89" s="100" t="s">
        <v>575</v>
      </c>
      <c r="D89" s="85" t="s">
        <v>48</v>
      </c>
      <c r="E89" s="85" t="s">
        <v>49</v>
      </c>
      <c r="F89" s="25" t="s">
        <v>64</v>
      </c>
      <c r="G89" s="16" t="s">
        <v>65</v>
      </c>
      <c r="H89" s="16"/>
    </row>
    <row r="90" spans="1:8" ht="18" customHeight="1" x14ac:dyDescent="0.3">
      <c r="A90" s="84">
        <v>67</v>
      </c>
      <c r="B90" s="98" t="s">
        <v>576</v>
      </c>
      <c r="C90" s="100" t="s">
        <v>415</v>
      </c>
      <c r="D90" s="85" t="s">
        <v>577</v>
      </c>
      <c r="E90" s="85" t="s">
        <v>50</v>
      </c>
      <c r="F90" s="25" t="s">
        <v>64</v>
      </c>
      <c r="G90" s="16" t="s">
        <v>20</v>
      </c>
      <c r="H90" s="16"/>
    </row>
    <row r="91" spans="1:8" ht="18" customHeight="1" x14ac:dyDescent="0.3">
      <c r="A91" s="84">
        <v>68</v>
      </c>
      <c r="B91" s="98" t="s">
        <v>433</v>
      </c>
      <c r="C91" s="100" t="s">
        <v>429</v>
      </c>
      <c r="D91" s="85" t="s">
        <v>578</v>
      </c>
      <c r="E91" s="85" t="s">
        <v>50</v>
      </c>
      <c r="F91" s="25" t="s">
        <v>64</v>
      </c>
      <c r="G91" s="16" t="s">
        <v>20</v>
      </c>
      <c r="H91" s="16"/>
    </row>
    <row r="92" spans="1:8" ht="18" customHeight="1" x14ac:dyDescent="0.3">
      <c r="A92" s="84">
        <v>69</v>
      </c>
      <c r="B92" s="98" t="s">
        <v>579</v>
      </c>
      <c r="C92" s="100" t="s">
        <v>558</v>
      </c>
      <c r="D92" s="85" t="s">
        <v>580</v>
      </c>
      <c r="E92" s="85" t="s">
        <v>50</v>
      </c>
      <c r="F92" s="25" t="s">
        <v>64</v>
      </c>
      <c r="G92" s="16" t="s">
        <v>65</v>
      </c>
      <c r="H92" s="16"/>
    </row>
    <row r="93" spans="1:8" ht="18" customHeight="1" x14ac:dyDescent="0.3">
      <c r="A93" s="84">
        <v>70</v>
      </c>
      <c r="B93" s="98" t="s">
        <v>581</v>
      </c>
      <c r="C93" s="100" t="s">
        <v>516</v>
      </c>
      <c r="D93" s="85" t="s">
        <v>53</v>
      </c>
      <c r="E93" s="85" t="s">
        <v>52</v>
      </c>
      <c r="F93" s="25" t="s">
        <v>64</v>
      </c>
      <c r="G93" s="16" t="s">
        <v>65</v>
      </c>
      <c r="H93" s="16"/>
    </row>
    <row r="94" spans="1:8" ht="18" customHeight="1" x14ac:dyDescent="0.3">
      <c r="A94" s="84">
        <v>71</v>
      </c>
      <c r="B94" s="98" t="s">
        <v>91</v>
      </c>
      <c r="C94" s="100" t="s">
        <v>429</v>
      </c>
      <c r="D94" s="85" t="s">
        <v>582</v>
      </c>
      <c r="E94" s="85" t="s">
        <v>52</v>
      </c>
      <c r="F94" s="25" t="s">
        <v>64</v>
      </c>
      <c r="G94" s="16" t="s">
        <v>65</v>
      </c>
      <c r="H94" s="16"/>
    </row>
    <row r="95" spans="1:8" ht="18" customHeight="1" x14ac:dyDescent="0.3">
      <c r="A95" s="84">
        <v>72</v>
      </c>
      <c r="B95" s="98" t="s">
        <v>471</v>
      </c>
      <c r="C95" s="100" t="s">
        <v>583</v>
      </c>
      <c r="D95" s="85" t="s">
        <v>584</v>
      </c>
      <c r="E95" s="85" t="s">
        <v>57</v>
      </c>
      <c r="F95" s="25" t="s">
        <v>64</v>
      </c>
      <c r="G95" s="16" t="s">
        <v>20</v>
      </c>
      <c r="H95" s="16"/>
    </row>
    <row r="96" spans="1:8" ht="18" customHeight="1" x14ac:dyDescent="0.3">
      <c r="A96" s="84">
        <v>73</v>
      </c>
      <c r="B96" s="98" t="s">
        <v>585</v>
      </c>
      <c r="C96" s="100" t="s">
        <v>418</v>
      </c>
      <c r="D96" s="85" t="s">
        <v>586</v>
      </c>
      <c r="E96" s="85" t="s">
        <v>57</v>
      </c>
      <c r="F96" s="25" t="s">
        <v>64</v>
      </c>
      <c r="G96" s="16" t="s">
        <v>65</v>
      </c>
      <c r="H96" s="16"/>
    </row>
    <row r="97" spans="1:8" ht="18" customHeight="1" x14ac:dyDescent="0.3">
      <c r="A97" s="84">
        <v>74</v>
      </c>
      <c r="B97" s="98" t="s">
        <v>433</v>
      </c>
      <c r="C97" s="100" t="s">
        <v>491</v>
      </c>
      <c r="D97" s="85" t="s">
        <v>58</v>
      </c>
      <c r="E97" s="85" t="s">
        <v>57</v>
      </c>
      <c r="F97" s="25" t="s">
        <v>64</v>
      </c>
      <c r="G97" s="16" t="s">
        <v>20</v>
      </c>
      <c r="H97" s="16"/>
    </row>
    <row r="98" spans="1:8" ht="18" customHeight="1" x14ac:dyDescent="0.3">
      <c r="A98" s="84">
        <v>75</v>
      </c>
      <c r="B98" s="98" t="s">
        <v>587</v>
      </c>
      <c r="C98" s="100" t="s">
        <v>418</v>
      </c>
      <c r="D98" s="85" t="s">
        <v>588</v>
      </c>
      <c r="E98" s="85" t="s">
        <v>60</v>
      </c>
      <c r="F98" s="25" t="s">
        <v>64</v>
      </c>
      <c r="G98" s="16" t="s">
        <v>65</v>
      </c>
      <c r="H98" s="16"/>
    </row>
    <row r="99" spans="1:8" ht="18" customHeight="1" x14ac:dyDescent="0.3">
      <c r="A99" s="84">
        <v>76</v>
      </c>
      <c r="B99" s="98" t="s">
        <v>433</v>
      </c>
      <c r="C99" s="100" t="s">
        <v>493</v>
      </c>
      <c r="D99" s="85" t="s">
        <v>589</v>
      </c>
      <c r="E99" s="85" t="s">
        <v>60</v>
      </c>
      <c r="F99" s="25" t="s">
        <v>64</v>
      </c>
      <c r="G99" s="16" t="s">
        <v>65</v>
      </c>
      <c r="H99" s="16"/>
    </row>
    <row r="100" spans="1:8" ht="18" customHeight="1" x14ac:dyDescent="0.3">
      <c r="A100" s="84">
        <v>77</v>
      </c>
      <c r="B100" s="98" t="s">
        <v>590</v>
      </c>
      <c r="C100" s="100" t="s">
        <v>591</v>
      </c>
      <c r="D100" s="85" t="s">
        <v>592</v>
      </c>
      <c r="E100" s="85" t="s">
        <v>61</v>
      </c>
      <c r="F100" s="25" t="s">
        <v>64</v>
      </c>
      <c r="G100" s="16" t="s">
        <v>20</v>
      </c>
      <c r="H100" s="16"/>
    </row>
    <row r="101" spans="1:8" ht="18" customHeight="1" x14ac:dyDescent="0.3">
      <c r="A101" s="84">
        <v>78</v>
      </c>
      <c r="B101" s="98" t="s">
        <v>593</v>
      </c>
      <c r="C101" s="100" t="s">
        <v>594</v>
      </c>
      <c r="D101" s="85" t="s">
        <v>595</v>
      </c>
      <c r="E101" s="85" t="s">
        <v>61</v>
      </c>
      <c r="F101" s="25" t="s">
        <v>64</v>
      </c>
      <c r="G101" s="16" t="s">
        <v>20</v>
      </c>
      <c r="H101" s="16"/>
    </row>
    <row r="102" spans="1:8" ht="18" customHeight="1" x14ac:dyDescent="0.3">
      <c r="A102" s="84">
        <v>79</v>
      </c>
      <c r="B102" s="98" t="s">
        <v>433</v>
      </c>
      <c r="C102" s="100" t="s">
        <v>429</v>
      </c>
      <c r="D102" s="85" t="s">
        <v>596</v>
      </c>
      <c r="E102" s="85" t="s">
        <v>63</v>
      </c>
      <c r="F102" s="25" t="s">
        <v>64</v>
      </c>
      <c r="G102" s="16" t="s">
        <v>20</v>
      </c>
      <c r="H102" s="16"/>
    </row>
    <row r="103" spans="1:8" ht="18" customHeight="1" x14ac:dyDescent="0.3">
      <c r="A103" s="84">
        <v>80</v>
      </c>
      <c r="B103" s="98" t="s">
        <v>597</v>
      </c>
      <c r="C103" s="100" t="s">
        <v>484</v>
      </c>
      <c r="D103" s="85" t="s">
        <v>598</v>
      </c>
      <c r="E103" s="85" t="s">
        <v>63</v>
      </c>
      <c r="F103" s="25" t="s">
        <v>64</v>
      </c>
      <c r="G103" s="16" t="s">
        <v>65</v>
      </c>
      <c r="H103" s="16"/>
    </row>
    <row r="104" spans="1:8" ht="18" customHeight="1" x14ac:dyDescent="0.3">
      <c r="A104" s="84">
        <v>81</v>
      </c>
      <c r="B104" s="98" t="s">
        <v>22</v>
      </c>
      <c r="C104" s="100" t="s">
        <v>599</v>
      </c>
      <c r="D104" s="85" t="s">
        <v>600</v>
      </c>
      <c r="E104" s="85" t="s">
        <v>63</v>
      </c>
      <c r="F104" s="25" t="s">
        <v>20</v>
      </c>
      <c r="G104" s="16" t="s">
        <v>65</v>
      </c>
      <c r="H104" s="16"/>
    </row>
    <row r="105" spans="1:8" ht="18" customHeight="1" x14ac:dyDescent="0.3">
      <c r="A105" s="84">
        <v>82</v>
      </c>
      <c r="B105" s="98" t="s">
        <v>433</v>
      </c>
      <c r="C105" s="100" t="s">
        <v>449</v>
      </c>
      <c r="D105" s="85" t="s">
        <v>601</v>
      </c>
      <c r="E105" s="85" t="s">
        <v>63</v>
      </c>
      <c r="F105" s="25" t="s">
        <v>64</v>
      </c>
      <c r="G105" s="16" t="s">
        <v>65</v>
      </c>
      <c r="H105" s="16"/>
    </row>
    <row r="106" spans="1:8" ht="18" customHeight="1" x14ac:dyDescent="0.3">
      <c r="A106" s="84">
        <v>83</v>
      </c>
      <c r="B106" s="98" t="s">
        <v>602</v>
      </c>
      <c r="C106" s="100" t="s">
        <v>603</v>
      </c>
      <c r="D106" s="85" t="s">
        <v>604</v>
      </c>
      <c r="E106" s="85" t="s">
        <v>63</v>
      </c>
      <c r="F106" s="25" t="s">
        <v>64</v>
      </c>
      <c r="G106" s="16" t="s">
        <v>65</v>
      </c>
      <c r="H106" s="16"/>
    </row>
    <row r="107" spans="1:8" ht="18" customHeight="1" x14ac:dyDescent="0.3">
      <c r="A107" s="84">
        <v>84</v>
      </c>
      <c r="B107" s="98" t="s">
        <v>481</v>
      </c>
      <c r="C107" s="100" t="s">
        <v>605</v>
      </c>
      <c r="D107" s="85" t="s">
        <v>606</v>
      </c>
      <c r="E107" s="85" t="s">
        <v>607</v>
      </c>
      <c r="F107" s="25" t="s">
        <v>64</v>
      </c>
      <c r="G107" s="16" t="s">
        <v>65</v>
      </c>
      <c r="H107" s="16"/>
    </row>
    <row r="108" spans="1:8" ht="18" customHeight="1" x14ac:dyDescent="0.3">
      <c r="A108" s="84">
        <v>85</v>
      </c>
      <c r="B108" s="98" t="s">
        <v>608</v>
      </c>
      <c r="C108" s="100" t="s">
        <v>484</v>
      </c>
      <c r="D108" s="85" t="s">
        <v>609</v>
      </c>
      <c r="E108" s="85" t="s">
        <v>607</v>
      </c>
      <c r="F108" s="25" t="s">
        <v>64</v>
      </c>
      <c r="G108" s="16" t="s">
        <v>65</v>
      </c>
      <c r="H108" s="16"/>
    </row>
    <row r="109" spans="1:8" ht="18" customHeight="1" x14ac:dyDescent="0.3">
      <c r="A109" s="84">
        <v>86</v>
      </c>
      <c r="B109" s="98" t="s">
        <v>273</v>
      </c>
      <c r="C109" s="100" t="s">
        <v>491</v>
      </c>
      <c r="D109" s="85" t="s">
        <v>610</v>
      </c>
      <c r="E109" s="85" t="s">
        <v>607</v>
      </c>
      <c r="F109" s="25" t="s">
        <v>64</v>
      </c>
      <c r="G109" s="16" t="s">
        <v>20</v>
      </c>
      <c r="H109" s="16"/>
    </row>
    <row r="110" spans="1:8" ht="18" customHeight="1" x14ac:dyDescent="0.3">
      <c r="A110" s="84">
        <v>87</v>
      </c>
      <c r="B110" s="98" t="s">
        <v>456</v>
      </c>
      <c r="C110" s="100" t="s">
        <v>611</v>
      </c>
      <c r="D110" s="85" t="s">
        <v>612</v>
      </c>
      <c r="E110" s="85" t="s">
        <v>613</v>
      </c>
      <c r="F110" s="25" t="s">
        <v>64</v>
      </c>
      <c r="G110" s="16" t="s">
        <v>65</v>
      </c>
      <c r="H110" s="16"/>
    </row>
    <row r="111" spans="1:8" ht="18" customHeight="1" x14ac:dyDescent="0.3">
      <c r="A111" s="84">
        <v>88</v>
      </c>
      <c r="B111" s="98" t="s">
        <v>614</v>
      </c>
      <c r="C111" s="100" t="s">
        <v>615</v>
      </c>
      <c r="D111" s="85" t="s">
        <v>616</v>
      </c>
      <c r="E111" s="85" t="s">
        <v>613</v>
      </c>
      <c r="F111" s="25" t="s">
        <v>64</v>
      </c>
      <c r="G111" s="16" t="s">
        <v>20</v>
      </c>
      <c r="H111" s="16"/>
    </row>
    <row r="112" spans="1:8" ht="18" customHeight="1" x14ac:dyDescent="0.3">
      <c r="A112" s="84">
        <v>89</v>
      </c>
      <c r="B112" s="98" t="s">
        <v>617</v>
      </c>
      <c r="C112" s="100" t="s">
        <v>484</v>
      </c>
      <c r="D112" s="85" t="s">
        <v>618</v>
      </c>
      <c r="E112" s="85" t="s">
        <v>613</v>
      </c>
      <c r="F112" s="25" t="s">
        <v>64</v>
      </c>
      <c r="G112" s="16" t="s">
        <v>65</v>
      </c>
      <c r="H112" s="16"/>
    </row>
    <row r="113" spans="1:8" ht="18" customHeight="1" x14ac:dyDescent="0.3">
      <c r="A113" s="84">
        <v>90</v>
      </c>
      <c r="B113" s="98" t="s">
        <v>619</v>
      </c>
      <c r="C113" s="100" t="s">
        <v>620</v>
      </c>
      <c r="D113" s="85" t="s">
        <v>621</v>
      </c>
      <c r="E113" s="85" t="s">
        <v>613</v>
      </c>
      <c r="F113" s="25" t="s">
        <v>64</v>
      </c>
      <c r="G113" s="16" t="s">
        <v>65</v>
      </c>
      <c r="H113" s="16"/>
    </row>
    <row r="114" spans="1:8" ht="18" customHeight="1" x14ac:dyDescent="0.3">
      <c r="A114" s="84">
        <v>91</v>
      </c>
      <c r="B114" s="98" t="s">
        <v>112</v>
      </c>
      <c r="C114" s="100" t="s">
        <v>449</v>
      </c>
      <c r="D114" s="85" t="s">
        <v>622</v>
      </c>
      <c r="E114" s="85" t="s">
        <v>613</v>
      </c>
      <c r="F114" s="25" t="s">
        <v>64</v>
      </c>
      <c r="G114" s="16" t="s">
        <v>65</v>
      </c>
      <c r="H114" s="16"/>
    </row>
    <row r="115" spans="1:8" ht="18" customHeight="1" x14ac:dyDescent="0.3">
      <c r="A115" s="84">
        <v>92</v>
      </c>
      <c r="B115" s="98" t="s">
        <v>623</v>
      </c>
      <c r="C115" s="100" t="s">
        <v>453</v>
      </c>
      <c r="D115" s="85" t="s">
        <v>624</v>
      </c>
      <c r="E115" s="85" t="s">
        <v>625</v>
      </c>
      <c r="F115" s="25" t="s">
        <v>64</v>
      </c>
      <c r="G115" s="16" t="s">
        <v>65</v>
      </c>
      <c r="H115" s="16"/>
    </row>
    <row r="116" spans="1:8" ht="18" customHeight="1" x14ac:dyDescent="0.3">
      <c r="A116" s="84">
        <v>93</v>
      </c>
      <c r="B116" s="98" t="s">
        <v>489</v>
      </c>
      <c r="C116" s="100" t="s">
        <v>626</v>
      </c>
      <c r="D116" s="85" t="s">
        <v>627</v>
      </c>
      <c r="E116" s="85" t="s">
        <v>625</v>
      </c>
      <c r="F116" s="25" t="s">
        <v>20</v>
      </c>
      <c r="G116" s="16" t="s">
        <v>65</v>
      </c>
      <c r="H116" s="16"/>
    </row>
    <row r="117" spans="1:8" ht="18" customHeight="1" x14ac:dyDescent="0.3">
      <c r="A117" s="84">
        <v>94</v>
      </c>
      <c r="B117" s="98" t="s">
        <v>628</v>
      </c>
      <c r="C117" s="100" t="s">
        <v>418</v>
      </c>
      <c r="D117" s="85" t="s">
        <v>629</v>
      </c>
      <c r="E117" s="85" t="s">
        <v>625</v>
      </c>
      <c r="F117" s="25" t="s">
        <v>64</v>
      </c>
      <c r="G117" s="16" t="s">
        <v>65</v>
      </c>
      <c r="H117" s="16"/>
    </row>
    <row r="118" spans="1:8" ht="18" customHeight="1" x14ac:dyDescent="0.3">
      <c r="A118" s="84">
        <v>95</v>
      </c>
      <c r="B118" s="98" t="s">
        <v>630</v>
      </c>
      <c r="C118" s="100" t="s">
        <v>631</v>
      </c>
      <c r="D118" s="85" t="s">
        <v>632</v>
      </c>
      <c r="E118" s="85" t="s">
        <v>625</v>
      </c>
      <c r="F118" s="25" t="s">
        <v>64</v>
      </c>
      <c r="G118" s="16" t="s">
        <v>20</v>
      </c>
      <c r="H118" s="16"/>
    </row>
    <row r="119" spans="1:8" ht="18" customHeight="1" x14ac:dyDescent="0.3">
      <c r="A119" s="84">
        <v>96</v>
      </c>
      <c r="B119" s="98" t="s">
        <v>528</v>
      </c>
      <c r="C119" s="100" t="s">
        <v>420</v>
      </c>
      <c r="D119" s="85" t="s">
        <v>633</v>
      </c>
      <c r="E119" s="85" t="s">
        <v>625</v>
      </c>
      <c r="F119" s="25" t="s">
        <v>64</v>
      </c>
      <c r="G119" s="16" t="s">
        <v>65</v>
      </c>
      <c r="H119" s="16"/>
    </row>
    <row r="120" spans="1:8" ht="18" customHeight="1" x14ac:dyDescent="0.3">
      <c r="A120" s="84">
        <v>97</v>
      </c>
      <c r="B120" s="98" t="s">
        <v>634</v>
      </c>
      <c r="C120" s="100" t="s">
        <v>449</v>
      </c>
      <c r="D120" s="85" t="s">
        <v>635</v>
      </c>
      <c r="E120" s="85" t="s">
        <v>625</v>
      </c>
      <c r="F120" s="25" t="s">
        <v>64</v>
      </c>
      <c r="G120" s="16" t="s">
        <v>65</v>
      </c>
      <c r="H120" s="16"/>
    </row>
    <row r="121" spans="1:8" ht="18" customHeight="1" x14ac:dyDescent="0.3">
      <c r="A121" s="84">
        <v>98</v>
      </c>
      <c r="B121" s="98" t="s">
        <v>636</v>
      </c>
      <c r="C121" s="100" t="s">
        <v>473</v>
      </c>
      <c r="D121" s="85" t="s">
        <v>637</v>
      </c>
      <c r="E121" s="85" t="s">
        <v>625</v>
      </c>
      <c r="F121" s="25" t="s">
        <v>64</v>
      </c>
      <c r="G121" s="16" t="s">
        <v>65</v>
      </c>
      <c r="H121" s="16"/>
    </row>
    <row r="122" spans="1:8" ht="18" customHeight="1" x14ac:dyDescent="0.3">
      <c r="A122" s="84">
        <v>99</v>
      </c>
      <c r="B122" s="98" t="s">
        <v>638</v>
      </c>
      <c r="C122" s="100" t="s">
        <v>639</v>
      </c>
      <c r="D122" s="85" t="s">
        <v>640</v>
      </c>
      <c r="E122" s="85" t="s">
        <v>625</v>
      </c>
      <c r="F122" s="25" t="s">
        <v>64</v>
      </c>
      <c r="G122" s="16" t="s">
        <v>65</v>
      </c>
      <c r="H122" s="16"/>
    </row>
    <row r="123" spans="1:8" ht="18" customHeight="1" x14ac:dyDescent="0.3">
      <c r="A123" s="84">
        <v>100</v>
      </c>
      <c r="B123" s="98" t="s">
        <v>585</v>
      </c>
      <c r="C123" s="100" t="s">
        <v>451</v>
      </c>
      <c r="D123" s="85" t="s">
        <v>641</v>
      </c>
      <c r="E123" s="85" t="s">
        <v>625</v>
      </c>
      <c r="F123" s="25" t="s">
        <v>64</v>
      </c>
      <c r="G123" s="16" t="s">
        <v>65</v>
      </c>
      <c r="H123" s="16"/>
    </row>
    <row r="124" spans="1:8" ht="18" customHeight="1" x14ac:dyDescent="0.3">
      <c r="A124" s="84">
        <v>101</v>
      </c>
      <c r="B124" s="98" t="s">
        <v>642</v>
      </c>
      <c r="C124" s="100" t="s">
        <v>643</v>
      </c>
      <c r="D124" s="85" t="s">
        <v>644</v>
      </c>
      <c r="E124" s="85" t="s">
        <v>645</v>
      </c>
      <c r="F124" s="25" t="s">
        <v>64</v>
      </c>
      <c r="G124" s="16" t="s">
        <v>65</v>
      </c>
      <c r="H124" s="16"/>
    </row>
    <row r="125" spans="1:8" ht="18" customHeight="1" x14ac:dyDescent="0.3">
      <c r="A125" s="84">
        <v>102</v>
      </c>
      <c r="B125" s="98" t="s">
        <v>646</v>
      </c>
      <c r="C125" s="100" t="s">
        <v>647</v>
      </c>
      <c r="D125" s="85" t="s">
        <v>648</v>
      </c>
      <c r="E125" s="85" t="s">
        <v>645</v>
      </c>
      <c r="F125" s="25" t="s">
        <v>64</v>
      </c>
      <c r="G125" s="16" t="s">
        <v>65</v>
      </c>
      <c r="H125" s="16"/>
    </row>
    <row r="126" spans="1:8" ht="18" customHeight="1" x14ac:dyDescent="0.3">
      <c r="A126" s="84">
        <v>103</v>
      </c>
      <c r="B126" s="98" t="s">
        <v>649</v>
      </c>
      <c r="C126" s="100" t="s">
        <v>650</v>
      </c>
      <c r="D126" s="85" t="s">
        <v>651</v>
      </c>
      <c r="E126" s="85" t="s">
        <v>645</v>
      </c>
      <c r="F126" s="25" t="s">
        <v>20</v>
      </c>
      <c r="G126" s="16" t="s">
        <v>65</v>
      </c>
      <c r="H126" s="16"/>
    </row>
    <row r="127" spans="1:8" ht="18" customHeight="1" x14ac:dyDescent="0.3">
      <c r="A127" s="84">
        <v>104</v>
      </c>
      <c r="B127" s="98" t="s">
        <v>433</v>
      </c>
      <c r="C127" s="100" t="s">
        <v>599</v>
      </c>
      <c r="D127" s="85" t="s">
        <v>652</v>
      </c>
      <c r="E127" s="85" t="s">
        <v>645</v>
      </c>
      <c r="F127" s="25" t="s">
        <v>64</v>
      </c>
      <c r="G127" s="16" t="s">
        <v>65</v>
      </c>
      <c r="H127" s="16"/>
    </row>
    <row r="128" spans="1:8" ht="18" customHeight="1" x14ac:dyDescent="0.3">
      <c r="A128" s="84">
        <v>105</v>
      </c>
      <c r="B128" s="98" t="s">
        <v>653</v>
      </c>
      <c r="C128" s="100" t="s">
        <v>491</v>
      </c>
      <c r="D128" s="85" t="s">
        <v>654</v>
      </c>
      <c r="E128" s="85" t="s">
        <v>645</v>
      </c>
      <c r="F128" s="25" t="s">
        <v>64</v>
      </c>
      <c r="G128" s="16" t="s">
        <v>65</v>
      </c>
      <c r="H128" s="16"/>
    </row>
    <row r="129" spans="1:8" ht="18" customHeight="1" x14ac:dyDescent="0.3">
      <c r="A129" s="84">
        <v>106</v>
      </c>
      <c r="B129" s="98" t="s">
        <v>655</v>
      </c>
      <c r="C129" s="100" t="s">
        <v>603</v>
      </c>
      <c r="D129" s="85" t="s">
        <v>656</v>
      </c>
      <c r="E129" s="85" t="s">
        <v>645</v>
      </c>
      <c r="F129" s="25" t="s">
        <v>64</v>
      </c>
      <c r="G129" s="16" t="s">
        <v>65</v>
      </c>
      <c r="H129" s="16"/>
    </row>
    <row r="130" spans="1:8" ht="18" customHeight="1" x14ac:dyDescent="0.3">
      <c r="A130" s="84">
        <v>107</v>
      </c>
      <c r="B130" s="98" t="s">
        <v>556</v>
      </c>
      <c r="C130" s="100" t="s">
        <v>434</v>
      </c>
      <c r="D130" s="85" t="s">
        <v>657</v>
      </c>
      <c r="E130" s="85" t="s">
        <v>658</v>
      </c>
      <c r="F130" s="25" t="s">
        <v>64</v>
      </c>
      <c r="G130" s="16" t="s">
        <v>65</v>
      </c>
      <c r="H130" s="16"/>
    </row>
    <row r="131" spans="1:8" ht="18" customHeight="1" x14ac:dyDescent="0.3">
      <c r="A131" s="84">
        <v>108</v>
      </c>
      <c r="B131" s="98" t="s">
        <v>431</v>
      </c>
      <c r="C131" s="100" t="s">
        <v>429</v>
      </c>
      <c r="D131" s="85" t="s">
        <v>659</v>
      </c>
      <c r="E131" s="85" t="s">
        <v>658</v>
      </c>
      <c r="F131" s="25" t="s">
        <v>64</v>
      </c>
      <c r="G131" s="16" t="s">
        <v>65</v>
      </c>
      <c r="H131" s="16"/>
    </row>
    <row r="132" spans="1:8" ht="18" customHeight="1" x14ac:dyDescent="0.3">
      <c r="A132" s="84">
        <v>109</v>
      </c>
      <c r="B132" s="98" t="s">
        <v>660</v>
      </c>
      <c r="C132" s="100" t="s">
        <v>594</v>
      </c>
      <c r="D132" s="85" t="s">
        <v>661</v>
      </c>
      <c r="E132" s="85" t="s">
        <v>658</v>
      </c>
      <c r="F132" s="25" t="s">
        <v>64</v>
      </c>
      <c r="G132" s="16" t="s">
        <v>65</v>
      </c>
      <c r="H132" s="16"/>
    </row>
    <row r="133" spans="1:8" ht="18" customHeight="1" x14ac:dyDescent="0.3">
      <c r="A133" s="84">
        <v>110</v>
      </c>
      <c r="B133" s="98" t="s">
        <v>662</v>
      </c>
      <c r="C133" s="100" t="s">
        <v>501</v>
      </c>
      <c r="D133" s="85" t="s">
        <v>663</v>
      </c>
      <c r="E133" s="85" t="s">
        <v>658</v>
      </c>
      <c r="F133" s="25" t="s">
        <v>64</v>
      </c>
      <c r="G133" s="16" t="s">
        <v>65</v>
      </c>
      <c r="H133" s="16"/>
    </row>
    <row r="134" spans="1:8" ht="18" customHeight="1" x14ac:dyDescent="0.3">
      <c r="A134" s="84">
        <v>111</v>
      </c>
      <c r="B134" s="98" t="s">
        <v>664</v>
      </c>
      <c r="C134" s="100" t="s">
        <v>418</v>
      </c>
      <c r="D134" s="85" t="s">
        <v>665</v>
      </c>
      <c r="E134" s="85" t="s">
        <v>658</v>
      </c>
      <c r="F134" s="25" t="s">
        <v>64</v>
      </c>
      <c r="G134" s="16" t="s">
        <v>65</v>
      </c>
      <c r="H134" s="16"/>
    </row>
    <row r="135" spans="1:8" ht="18" customHeight="1" x14ac:dyDescent="0.3">
      <c r="A135" s="84">
        <v>112</v>
      </c>
      <c r="B135" s="98" t="s">
        <v>666</v>
      </c>
      <c r="C135" s="100" t="s">
        <v>551</v>
      </c>
      <c r="D135" s="85" t="s">
        <v>667</v>
      </c>
      <c r="E135" s="85" t="s">
        <v>658</v>
      </c>
      <c r="F135" s="25" t="s">
        <v>64</v>
      </c>
      <c r="G135" s="16" t="s">
        <v>65</v>
      </c>
      <c r="H135" s="16"/>
    </row>
    <row r="136" spans="1:8" ht="18" customHeight="1" x14ac:dyDescent="0.3">
      <c r="A136" s="84">
        <v>113</v>
      </c>
      <c r="B136" s="98" t="s">
        <v>668</v>
      </c>
      <c r="C136" s="100" t="s">
        <v>451</v>
      </c>
      <c r="D136" s="85" t="s">
        <v>669</v>
      </c>
      <c r="E136" s="85" t="s">
        <v>658</v>
      </c>
      <c r="F136" s="25" t="s">
        <v>64</v>
      </c>
      <c r="G136" s="16" t="s">
        <v>65</v>
      </c>
      <c r="H136" s="16"/>
    </row>
    <row r="137" spans="1:8" ht="18" customHeight="1" x14ac:dyDescent="0.3">
      <c r="A137" s="84">
        <v>114</v>
      </c>
      <c r="B137" s="98" t="s">
        <v>433</v>
      </c>
      <c r="C137" s="100" t="s">
        <v>487</v>
      </c>
      <c r="D137" s="85" t="s">
        <v>670</v>
      </c>
      <c r="E137" s="85" t="s">
        <v>671</v>
      </c>
      <c r="F137" s="25" t="s">
        <v>64</v>
      </c>
      <c r="G137" s="16" t="s">
        <v>65</v>
      </c>
      <c r="H137" s="16"/>
    </row>
    <row r="138" spans="1:8" ht="18" customHeight="1" x14ac:dyDescent="0.3">
      <c r="A138" s="84">
        <v>115</v>
      </c>
      <c r="B138" s="98" t="s">
        <v>672</v>
      </c>
      <c r="C138" s="100" t="s">
        <v>673</v>
      </c>
      <c r="D138" s="85" t="s">
        <v>674</v>
      </c>
      <c r="E138" s="85" t="s">
        <v>671</v>
      </c>
      <c r="F138" s="25" t="s">
        <v>20</v>
      </c>
      <c r="G138" s="16" t="s">
        <v>65</v>
      </c>
      <c r="H138" s="16"/>
    </row>
    <row r="139" spans="1:8" ht="18" customHeight="1" x14ac:dyDescent="0.3">
      <c r="A139" s="84">
        <v>116</v>
      </c>
      <c r="B139" s="98" t="s">
        <v>433</v>
      </c>
      <c r="C139" s="100" t="s">
        <v>675</v>
      </c>
      <c r="D139" s="85" t="s">
        <v>676</v>
      </c>
      <c r="E139" s="85" t="s">
        <v>677</v>
      </c>
      <c r="F139" s="25" t="s">
        <v>64</v>
      </c>
      <c r="G139" s="16" t="s">
        <v>65</v>
      </c>
      <c r="H139" s="16"/>
    </row>
    <row r="140" spans="1:8" ht="18" customHeight="1" x14ac:dyDescent="0.3">
      <c r="A140" s="84">
        <v>117</v>
      </c>
      <c r="B140" s="98" t="s">
        <v>678</v>
      </c>
      <c r="C140" s="100" t="s">
        <v>679</v>
      </c>
      <c r="D140" s="85" t="s">
        <v>680</v>
      </c>
      <c r="E140" s="85" t="s">
        <v>677</v>
      </c>
      <c r="F140" s="25" t="s">
        <v>20</v>
      </c>
      <c r="G140" s="16" t="s">
        <v>65</v>
      </c>
      <c r="H140" s="16"/>
    </row>
    <row r="141" spans="1:8" ht="18" customHeight="1" x14ac:dyDescent="0.3">
      <c r="A141" s="84">
        <v>118</v>
      </c>
      <c r="B141" s="98" t="s">
        <v>681</v>
      </c>
      <c r="C141" s="100" t="s">
        <v>682</v>
      </c>
      <c r="D141" s="85" t="s">
        <v>683</v>
      </c>
      <c r="E141" s="85" t="s">
        <v>677</v>
      </c>
      <c r="F141" s="25" t="s">
        <v>64</v>
      </c>
      <c r="G141" s="16" t="s">
        <v>20</v>
      </c>
      <c r="H141" s="16"/>
    </row>
    <row r="142" spans="1:8" ht="18" customHeight="1" x14ac:dyDescent="0.3">
      <c r="A142" s="84">
        <v>119</v>
      </c>
      <c r="B142" s="98" t="s">
        <v>684</v>
      </c>
      <c r="C142" s="100" t="s">
        <v>513</v>
      </c>
      <c r="D142" s="85" t="s">
        <v>685</v>
      </c>
      <c r="E142" s="85" t="s">
        <v>677</v>
      </c>
      <c r="F142" s="25" t="s">
        <v>20</v>
      </c>
      <c r="G142" s="16" t="s">
        <v>65</v>
      </c>
      <c r="H142" s="16"/>
    </row>
    <row r="143" spans="1:8" ht="18" customHeight="1" x14ac:dyDescent="0.3">
      <c r="A143" s="84">
        <v>120</v>
      </c>
      <c r="B143" s="98" t="s">
        <v>686</v>
      </c>
      <c r="C143" s="100" t="s">
        <v>418</v>
      </c>
      <c r="D143" s="85" t="s">
        <v>687</v>
      </c>
      <c r="E143" s="85" t="s">
        <v>677</v>
      </c>
      <c r="F143" s="25" t="s">
        <v>64</v>
      </c>
      <c r="G143" s="16" t="s">
        <v>65</v>
      </c>
      <c r="H143" s="16"/>
    </row>
    <row r="144" spans="1:8" ht="18" customHeight="1" x14ac:dyDescent="0.3">
      <c r="A144" s="84">
        <v>121</v>
      </c>
      <c r="B144" s="98" t="s">
        <v>688</v>
      </c>
      <c r="C144" s="100" t="s">
        <v>482</v>
      </c>
      <c r="D144" s="85" t="s">
        <v>689</v>
      </c>
      <c r="E144" s="85" t="s">
        <v>677</v>
      </c>
      <c r="F144" s="25" t="s">
        <v>20</v>
      </c>
      <c r="G144" s="16" t="s">
        <v>65</v>
      </c>
      <c r="H144" s="16"/>
    </row>
    <row r="145" spans="1:8" ht="18" customHeight="1" x14ac:dyDescent="0.3">
      <c r="A145" s="84">
        <v>122</v>
      </c>
      <c r="B145" s="98" t="s">
        <v>512</v>
      </c>
      <c r="C145" s="100" t="s">
        <v>513</v>
      </c>
      <c r="D145" s="85" t="s">
        <v>690</v>
      </c>
      <c r="E145" s="85" t="s">
        <v>442</v>
      </c>
      <c r="F145" s="25" t="s">
        <v>64</v>
      </c>
      <c r="G145" s="16" t="s">
        <v>65</v>
      </c>
      <c r="H145" s="16"/>
    </row>
    <row r="146" spans="1:8" ht="18" customHeight="1" x14ac:dyDescent="0.3">
      <c r="A146" s="84">
        <v>123</v>
      </c>
      <c r="B146" s="98" t="s">
        <v>691</v>
      </c>
      <c r="C146" s="100" t="s">
        <v>539</v>
      </c>
      <c r="D146" s="85" t="s">
        <v>692</v>
      </c>
      <c r="E146" s="85" t="s">
        <v>693</v>
      </c>
      <c r="F146" s="25" t="s">
        <v>64</v>
      </c>
      <c r="G146" s="16" t="s">
        <v>65</v>
      </c>
      <c r="H146" s="16"/>
    </row>
    <row r="147" spans="1:8" ht="18" customHeight="1" x14ac:dyDescent="0.3">
      <c r="A147" s="84">
        <v>124</v>
      </c>
      <c r="B147" s="98" t="s">
        <v>481</v>
      </c>
      <c r="C147" s="100" t="s">
        <v>484</v>
      </c>
      <c r="D147" s="85" t="s">
        <v>694</v>
      </c>
      <c r="E147" s="85" t="s">
        <v>693</v>
      </c>
      <c r="F147" s="25" t="s">
        <v>64</v>
      </c>
      <c r="G147" s="16" t="s">
        <v>65</v>
      </c>
      <c r="H147" s="16"/>
    </row>
    <row r="148" spans="1:8" ht="18" customHeight="1" x14ac:dyDescent="0.3">
      <c r="A148" s="84">
        <v>125</v>
      </c>
      <c r="B148" s="98" t="s">
        <v>695</v>
      </c>
      <c r="C148" s="100" t="s">
        <v>418</v>
      </c>
      <c r="D148" s="85" t="s">
        <v>696</v>
      </c>
      <c r="E148" s="85" t="s">
        <v>693</v>
      </c>
      <c r="F148" s="25" t="s">
        <v>64</v>
      </c>
      <c r="G148" s="16" t="s">
        <v>20</v>
      </c>
      <c r="H148" s="16"/>
    </row>
    <row r="149" spans="1:8" ht="18" customHeight="1" x14ac:dyDescent="0.3">
      <c r="A149" s="84">
        <v>126</v>
      </c>
      <c r="B149" s="98" t="s">
        <v>579</v>
      </c>
      <c r="C149" s="100" t="s">
        <v>697</v>
      </c>
      <c r="D149" s="85" t="s">
        <v>698</v>
      </c>
      <c r="E149" s="85" t="s">
        <v>693</v>
      </c>
      <c r="F149" s="25" t="s">
        <v>64</v>
      </c>
      <c r="G149" s="16" t="s">
        <v>65</v>
      </c>
      <c r="H149" s="16"/>
    </row>
    <row r="150" spans="1:8" ht="18" customHeight="1" x14ac:dyDescent="0.3">
      <c r="A150" s="84">
        <v>127</v>
      </c>
      <c r="B150" s="98" t="s">
        <v>489</v>
      </c>
      <c r="C150" s="100" t="s">
        <v>558</v>
      </c>
      <c r="D150" s="85" t="s">
        <v>699</v>
      </c>
      <c r="E150" s="85" t="s">
        <v>693</v>
      </c>
      <c r="F150" s="25" t="s">
        <v>20</v>
      </c>
      <c r="G150" s="16" t="s">
        <v>65</v>
      </c>
      <c r="H150" s="16"/>
    </row>
    <row r="151" spans="1:8" ht="18" customHeight="1" x14ac:dyDescent="0.3"/>
    <row r="152" spans="1:8" ht="18" customHeight="1" x14ac:dyDescent="0.3"/>
    <row r="153" spans="1:8" ht="18" customHeight="1" x14ac:dyDescent="0.3"/>
    <row r="154" spans="1:8" ht="18" customHeight="1" x14ac:dyDescent="0.3"/>
    <row r="155" spans="1:8" ht="18" customHeight="1" x14ac:dyDescent="0.3"/>
    <row r="156" spans="1:8" ht="18" customHeight="1" x14ac:dyDescent="0.3"/>
    <row r="157" spans="1:8" ht="18" customHeight="1" x14ac:dyDescent="0.3"/>
  </sheetData>
  <protectedRanges>
    <protectedRange sqref="A7:H7 A1:C4 F1:H4 D1:D2 D3:E4" name="Range1_1"/>
    <protectedRange sqref="A5:H5" name="Range1_2"/>
    <protectedRange sqref="A6:H6" name="Range1_2_1_1"/>
  </protectedRanges>
  <mergeCells count="10">
    <mergeCell ref="D1:H1"/>
    <mergeCell ref="D2:H2"/>
    <mergeCell ref="A1:C1"/>
    <mergeCell ref="A2:C2"/>
    <mergeCell ref="A5:H5"/>
    <mergeCell ref="B8:H8"/>
    <mergeCell ref="B23:H23"/>
    <mergeCell ref="A4:H4"/>
    <mergeCell ref="B7:C7"/>
    <mergeCell ref="A6:H6"/>
  </mergeCells>
  <pageMargins left="0.89" right="0.7" top="0.54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workbookViewId="0">
      <selection activeCell="A6" sqref="A6:H6"/>
    </sheetView>
  </sheetViews>
  <sheetFormatPr defaultRowHeight="17.25" x14ac:dyDescent="0.3"/>
  <cols>
    <col min="1" max="1" width="5.140625" style="39" customWidth="1"/>
    <col min="2" max="2" width="20" style="20" customWidth="1"/>
    <col min="3" max="3" width="11" style="101" customWidth="1"/>
    <col min="4" max="4" width="18.140625" style="39" customWidth="1"/>
    <col min="5" max="5" width="18.28515625" style="39" customWidth="1"/>
    <col min="6" max="6" width="19.7109375" style="39" hidden="1" customWidth="1"/>
    <col min="7" max="7" width="19" style="39" hidden="1" customWidth="1"/>
    <col min="8" max="8" width="20" style="21" customWidth="1"/>
    <col min="9" max="16384" width="9.140625" style="18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4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4" customFormat="1" ht="22.5" customHeight="1" x14ac:dyDescent="0.25">
      <c r="A5" s="178" t="s">
        <v>77</v>
      </c>
      <c r="B5" s="178"/>
      <c r="C5" s="178"/>
      <c r="D5" s="178"/>
      <c r="E5" s="178"/>
      <c r="F5" s="178"/>
      <c r="G5" s="178"/>
      <c r="H5" s="178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8" customFormat="1" ht="28.5" customHeight="1" x14ac:dyDescent="0.25">
      <c r="A7" s="5" t="s">
        <v>4</v>
      </c>
      <c r="B7" s="171" t="s">
        <v>5</v>
      </c>
      <c r="C7" s="172"/>
      <c r="D7" s="5" t="s">
        <v>6</v>
      </c>
      <c r="E7" s="5" t="s">
        <v>7</v>
      </c>
      <c r="F7" s="5" t="s">
        <v>412</v>
      </c>
      <c r="G7" s="5" t="s">
        <v>413</v>
      </c>
      <c r="H7" s="7" t="s">
        <v>8</v>
      </c>
    </row>
    <row r="8" spans="1:8" s="10" customFormat="1" ht="18" customHeight="1" x14ac:dyDescent="0.25">
      <c r="A8" s="103" t="s">
        <v>9</v>
      </c>
      <c r="B8" s="169" t="s">
        <v>109</v>
      </c>
      <c r="C8" s="169"/>
      <c r="D8" s="179"/>
      <c r="E8" s="179"/>
      <c r="F8" s="179"/>
      <c r="G8" s="179"/>
      <c r="H8" s="179"/>
    </row>
    <row r="9" spans="1:8" s="10" customFormat="1" ht="18" customHeight="1" x14ac:dyDescent="0.25">
      <c r="A9" s="104">
        <v>1</v>
      </c>
      <c r="B9" s="105" t="s">
        <v>1116</v>
      </c>
      <c r="C9" s="106" t="s">
        <v>558</v>
      </c>
      <c r="D9" s="102" t="s">
        <v>1120</v>
      </c>
      <c r="E9" s="102" t="s">
        <v>1121</v>
      </c>
      <c r="F9" s="37" t="s">
        <v>20</v>
      </c>
      <c r="G9" s="37" t="s">
        <v>20</v>
      </c>
      <c r="H9" s="69"/>
    </row>
    <row r="10" spans="1:8" s="10" customFormat="1" ht="18" customHeight="1" x14ac:dyDescent="0.25">
      <c r="A10" s="104">
        <v>2</v>
      </c>
      <c r="B10" s="105" t="s">
        <v>1117</v>
      </c>
      <c r="C10" s="106" t="s">
        <v>583</v>
      </c>
      <c r="D10" s="102" t="s">
        <v>94</v>
      </c>
      <c r="E10" s="102" t="s">
        <v>95</v>
      </c>
      <c r="F10" s="37" t="s">
        <v>20</v>
      </c>
      <c r="G10" s="37" t="s">
        <v>20</v>
      </c>
      <c r="H10" s="69"/>
    </row>
    <row r="11" spans="1:8" s="10" customFormat="1" ht="18" customHeight="1" x14ac:dyDescent="0.25">
      <c r="A11" s="104">
        <v>3</v>
      </c>
      <c r="B11" s="105" t="s">
        <v>14</v>
      </c>
      <c r="C11" s="106" t="s">
        <v>1118</v>
      </c>
      <c r="D11" s="102" t="s">
        <v>96</v>
      </c>
      <c r="E11" s="102" t="s">
        <v>97</v>
      </c>
      <c r="F11" s="37" t="s">
        <v>20</v>
      </c>
      <c r="G11" s="37" t="s">
        <v>20</v>
      </c>
      <c r="H11" s="69"/>
    </row>
    <row r="12" spans="1:8" s="10" customFormat="1" ht="18" customHeight="1" x14ac:dyDescent="0.25">
      <c r="A12" s="104">
        <v>4</v>
      </c>
      <c r="B12" s="105" t="s">
        <v>113</v>
      </c>
      <c r="C12" s="106" t="s">
        <v>551</v>
      </c>
      <c r="D12" s="102" t="s">
        <v>98</v>
      </c>
      <c r="E12" s="102" t="s">
        <v>97</v>
      </c>
      <c r="F12" s="37" t="s">
        <v>20</v>
      </c>
      <c r="G12" s="37" t="s">
        <v>20</v>
      </c>
      <c r="H12" s="69"/>
    </row>
    <row r="13" spans="1:8" s="10" customFormat="1" ht="18" customHeight="1" x14ac:dyDescent="0.25">
      <c r="A13" s="104">
        <v>5</v>
      </c>
      <c r="B13" s="105" t="s">
        <v>115</v>
      </c>
      <c r="C13" s="106" t="s">
        <v>491</v>
      </c>
      <c r="D13" s="102" t="s">
        <v>99</v>
      </c>
      <c r="E13" s="102" t="s">
        <v>100</v>
      </c>
      <c r="F13" s="37" t="s">
        <v>20</v>
      </c>
      <c r="G13" s="37" t="s">
        <v>20</v>
      </c>
      <c r="H13" s="69"/>
    </row>
    <row r="14" spans="1:8" s="10" customFormat="1" ht="18" customHeight="1" x14ac:dyDescent="0.25">
      <c r="A14" s="104">
        <v>6</v>
      </c>
      <c r="B14" s="105" t="s">
        <v>436</v>
      </c>
      <c r="C14" s="106" t="s">
        <v>1119</v>
      </c>
      <c r="D14" s="102" t="s">
        <v>102</v>
      </c>
      <c r="E14" s="102" t="s">
        <v>80</v>
      </c>
      <c r="F14" s="27" t="s">
        <v>20</v>
      </c>
      <c r="G14" s="27" t="s">
        <v>20</v>
      </c>
      <c r="H14" s="26"/>
    </row>
    <row r="15" spans="1:8" s="10" customFormat="1" ht="18" customHeight="1" x14ac:dyDescent="0.25">
      <c r="A15" s="104">
        <v>7</v>
      </c>
      <c r="B15" s="105" t="s">
        <v>430</v>
      </c>
      <c r="C15" s="106" t="s">
        <v>500</v>
      </c>
      <c r="D15" s="102" t="s">
        <v>101</v>
      </c>
      <c r="E15" s="102" t="s">
        <v>80</v>
      </c>
      <c r="F15" s="27" t="s">
        <v>20</v>
      </c>
      <c r="G15" s="27" t="s">
        <v>20</v>
      </c>
      <c r="H15" s="26"/>
    </row>
    <row r="16" spans="1:8" s="10" customFormat="1" ht="18" customHeight="1" x14ac:dyDescent="0.25">
      <c r="A16" s="103" t="s">
        <v>12</v>
      </c>
      <c r="B16" s="169" t="s">
        <v>2347</v>
      </c>
      <c r="C16" s="169"/>
      <c r="D16" s="169"/>
      <c r="E16" s="169"/>
      <c r="F16" s="169"/>
      <c r="G16" s="169"/>
      <c r="H16" s="169"/>
    </row>
    <row r="17" spans="1:8" s="10" customFormat="1" ht="18" customHeight="1" x14ac:dyDescent="0.25">
      <c r="A17" s="104">
        <v>1</v>
      </c>
      <c r="B17" s="105" t="s">
        <v>2128</v>
      </c>
      <c r="C17" s="106" t="s">
        <v>583</v>
      </c>
      <c r="D17" s="102" t="s">
        <v>2129</v>
      </c>
      <c r="E17" s="102" t="s">
        <v>2130</v>
      </c>
      <c r="F17" s="74" t="s">
        <v>20</v>
      </c>
      <c r="G17" s="74" t="s">
        <v>65</v>
      </c>
      <c r="H17" s="13"/>
    </row>
    <row r="18" spans="1:8" s="10" customFormat="1" ht="18" customHeight="1" x14ac:dyDescent="0.25">
      <c r="A18" s="104">
        <v>2</v>
      </c>
      <c r="B18" s="105" t="s">
        <v>112</v>
      </c>
      <c r="C18" s="106" t="s">
        <v>449</v>
      </c>
      <c r="D18" s="102" t="s">
        <v>2131</v>
      </c>
      <c r="E18" s="102" t="s">
        <v>2130</v>
      </c>
      <c r="F18" s="74" t="s">
        <v>20</v>
      </c>
      <c r="G18" s="74" t="s">
        <v>65</v>
      </c>
      <c r="H18" s="12"/>
    </row>
    <row r="19" spans="1:8" s="10" customFormat="1" ht="18" customHeight="1" x14ac:dyDescent="0.25">
      <c r="A19" s="104">
        <v>3</v>
      </c>
      <c r="B19" s="105" t="s">
        <v>2132</v>
      </c>
      <c r="C19" s="106" t="s">
        <v>583</v>
      </c>
      <c r="D19" s="102" t="s">
        <v>2133</v>
      </c>
      <c r="E19" s="102" t="s">
        <v>92</v>
      </c>
      <c r="F19" s="74" t="s">
        <v>20</v>
      </c>
      <c r="G19" s="74" t="s">
        <v>65</v>
      </c>
      <c r="H19" s="14"/>
    </row>
    <row r="20" spans="1:8" s="10" customFormat="1" ht="18" customHeight="1" x14ac:dyDescent="0.25">
      <c r="A20" s="104">
        <v>4</v>
      </c>
      <c r="B20" s="105" t="s">
        <v>1697</v>
      </c>
      <c r="C20" s="106" t="s">
        <v>558</v>
      </c>
      <c r="D20" s="102" t="s">
        <v>2134</v>
      </c>
      <c r="E20" s="102" t="s">
        <v>92</v>
      </c>
      <c r="F20" s="74" t="s">
        <v>20</v>
      </c>
      <c r="G20" s="74" t="s">
        <v>65</v>
      </c>
      <c r="H20" s="15"/>
    </row>
    <row r="21" spans="1:8" s="10" customFormat="1" ht="18" customHeight="1" x14ac:dyDescent="0.25">
      <c r="A21" s="104">
        <v>5</v>
      </c>
      <c r="B21" s="105" t="s">
        <v>2135</v>
      </c>
      <c r="C21" s="106" t="s">
        <v>650</v>
      </c>
      <c r="D21" s="102" t="s">
        <v>2136</v>
      </c>
      <c r="E21" s="102" t="s">
        <v>92</v>
      </c>
      <c r="F21" s="74" t="s">
        <v>20</v>
      </c>
      <c r="G21" s="74" t="s">
        <v>65</v>
      </c>
      <c r="H21" s="12"/>
    </row>
    <row r="22" spans="1:8" s="10" customFormat="1" ht="18" customHeight="1" x14ac:dyDescent="0.25">
      <c r="A22" s="104">
        <v>6</v>
      </c>
      <c r="B22" s="105" t="s">
        <v>21</v>
      </c>
      <c r="C22" s="106" t="s">
        <v>449</v>
      </c>
      <c r="D22" s="102" t="s">
        <v>2137</v>
      </c>
      <c r="E22" s="102" t="s">
        <v>92</v>
      </c>
      <c r="F22" s="74" t="s">
        <v>20</v>
      </c>
      <c r="G22" s="74" t="s">
        <v>65</v>
      </c>
      <c r="H22" s="12"/>
    </row>
    <row r="23" spans="1:8" s="10" customFormat="1" ht="18" customHeight="1" x14ac:dyDescent="0.25">
      <c r="A23" s="104">
        <v>7</v>
      </c>
      <c r="B23" s="105" t="s">
        <v>2138</v>
      </c>
      <c r="C23" s="106" t="s">
        <v>1400</v>
      </c>
      <c r="D23" s="102" t="s">
        <v>2139</v>
      </c>
      <c r="E23" s="102" t="s">
        <v>2140</v>
      </c>
      <c r="F23" s="74" t="s">
        <v>20</v>
      </c>
      <c r="G23" s="74" t="s">
        <v>65</v>
      </c>
      <c r="H23" s="12"/>
    </row>
    <row r="24" spans="1:8" s="10" customFormat="1" ht="18" customHeight="1" x14ac:dyDescent="0.25">
      <c r="A24" s="104">
        <v>8</v>
      </c>
      <c r="B24" s="105" t="s">
        <v>14</v>
      </c>
      <c r="C24" s="106" t="s">
        <v>594</v>
      </c>
      <c r="D24" s="102" t="s">
        <v>2141</v>
      </c>
      <c r="E24" s="102" t="s">
        <v>97</v>
      </c>
      <c r="F24" s="74" t="s">
        <v>20</v>
      </c>
      <c r="G24" s="74" t="s">
        <v>65</v>
      </c>
      <c r="H24" s="12"/>
    </row>
    <row r="25" spans="1:8" s="10" customFormat="1" ht="18" customHeight="1" x14ac:dyDescent="0.25">
      <c r="A25" s="104">
        <v>9</v>
      </c>
      <c r="B25" s="105" t="s">
        <v>91</v>
      </c>
      <c r="C25" s="106" t="s">
        <v>437</v>
      </c>
      <c r="D25" s="102" t="s">
        <v>2142</v>
      </c>
      <c r="E25" s="102" t="s">
        <v>80</v>
      </c>
      <c r="F25" s="74" t="s">
        <v>20</v>
      </c>
      <c r="G25" s="74" t="s">
        <v>65</v>
      </c>
      <c r="H25" s="12"/>
    </row>
    <row r="26" spans="1:8" s="10" customFormat="1" ht="18" customHeight="1" x14ac:dyDescent="0.25">
      <c r="A26" s="104">
        <v>10</v>
      </c>
      <c r="B26" s="105" t="s">
        <v>433</v>
      </c>
      <c r="C26" s="106" t="s">
        <v>473</v>
      </c>
      <c r="D26" s="102" t="s">
        <v>2143</v>
      </c>
      <c r="E26" s="102" t="s">
        <v>2144</v>
      </c>
      <c r="F26" s="74" t="s">
        <v>20</v>
      </c>
      <c r="G26" s="74" t="s">
        <v>65</v>
      </c>
      <c r="H26" s="12"/>
    </row>
    <row r="27" spans="1:8" s="10" customFormat="1" ht="18" customHeight="1" x14ac:dyDescent="0.25">
      <c r="A27" s="104">
        <v>11</v>
      </c>
      <c r="B27" s="105" t="s">
        <v>489</v>
      </c>
      <c r="C27" s="106" t="s">
        <v>2145</v>
      </c>
      <c r="D27" s="102" t="s">
        <v>2146</v>
      </c>
      <c r="E27" s="102" t="s">
        <v>103</v>
      </c>
      <c r="F27" s="74" t="s">
        <v>20</v>
      </c>
      <c r="G27" s="74" t="s">
        <v>65</v>
      </c>
      <c r="H27" s="12"/>
    </row>
    <row r="28" spans="1:8" s="10" customFormat="1" ht="18" customHeight="1" x14ac:dyDescent="0.25">
      <c r="A28" s="104">
        <v>12</v>
      </c>
      <c r="B28" s="105" t="s">
        <v>431</v>
      </c>
      <c r="C28" s="106" t="s">
        <v>437</v>
      </c>
      <c r="D28" s="102" t="s">
        <v>2147</v>
      </c>
      <c r="E28" s="102" t="s">
        <v>106</v>
      </c>
      <c r="F28" s="74" t="s">
        <v>20</v>
      </c>
      <c r="G28" s="74" t="s">
        <v>65</v>
      </c>
      <c r="H28" s="12"/>
    </row>
    <row r="29" spans="1:8" s="10" customFormat="1" ht="18" customHeight="1" x14ac:dyDescent="0.25">
      <c r="A29" s="104">
        <v>13</v>
      </c>
      <c r="B29" s="105" t="s">
        <v>105</v>
      </c>
      <c r="C29" s="106" t="s">
        <v>539</v>
      </c>
      <c r="D29" s="102" t="s">
        <v>2148</v>
      </c>
      <c r="E29" s="102" t="s">
        <v>2149</v>
      </c>
      <c r="F29" s="74" t="s">
        <v>20</v>
      </c>
      <c r="G29" s="74" t="s">
        <v>65</v>
      </c>
      <c r="H29" s="12"/>
    </row>
    <row r="30" spans="1:8" s="10" customFormat="1" ht="18" customHeight="1" x14ac:dyDescent="0.25">
      <c r="A30" s="104">
        <v>14</v>
      </c>
      <c r="B30" s="105" t="s">
        <v>433</v>
      </c>
      <c r="C30" s="106" t="s">
        <v>429</v>
      </c>
      <c r="D30" s="102" t="s">
        <v>2150</v>
      </c>
      <c r="E30" s="102" t="s">
        <v>2149</v>
      </c>
      <c r="F30" s="74" t="s">
        <v>20</v>
      </c>
      <c r="G30" s="74" t="s">
        <v>65</v>
      </c>
      <c r="H30" s="15"/>
    </row>
    <row r="31" spans="1:8" s="10" customFormat="1" ht="18" customHeight="1" x14ac:dyDescent="0.25">
      <c r="A31" s="104">
        <v>15</v>
      </c>
      <c r="B31" s="105" t="s">
        <v>2151</v>
      </c>
      <c r="C31" s="106" t="s">
        <v>418</v>
      </c>
      <c r="D31" s="102" t="s">
        <v>2152</v>
      </c>
      <c r="E31" s="102" t="s">
        <v>2149</v>
      </c>
      <c r="F31" s="74" t="s">
        <v>20</v>
      </c>
      <c r="G31" s="74" t="s">
        <v>65</v>
      </c>
      <c r="H31" s="12"/>
    </row>
    <row r="32" spans="1:8" s="10" customFormat="1" ht="18" customHeight="1" x14ac:dyDescent="0.25">
      <c r="A32" s="104">
        <v>16</v>
      </c>
      <c r="B32" s="105" t="s">
        <v>481</v>
      </c>
      <c r="C32" s="106" t="s">
        <v>1144</v>
      </c>
      <c r="D32" s="102" t="s">
        <v>2153</v>
      </c>
      <c r="E32" s="102" t="s">
        <v>2154</v>
      </c>
      <c r="F32" s="74" t="s">
        <v>20</v>
      </c>
      <c r="G32" s="74" t="s">
        <v>65</v>
      </c>
      <c r="H32" s="12"/>
    </row>
    <row r="33" spans="1:8" s="10" customFormat="1" ht="18" customHeight="1" x14ac:dyDescent="0.25">
      <c r="A33" s="104">
        <v>17</v>
      </c>
      <c r="B33" s="105" t="s">
        <v>528</v>
      </c>
      <c r="C33" s="106" t="s">
        <v>449</v>
      </c>
      <c r="D33" s="102" t="s">
        <v>2155</v>
      </c>
      <c r="E33" s="102" t="s">
        <v>2156</v>
      </c>
      <c r="F33" s="74" t="s">
        <v>20</v>
      </c>
      <c r="G33" s="74" t="s">
        <v>65</v>
      </c>
      <c r="H33" s="12"/>
    </row>
    <row r="34" spans="1:8" s="10" customFormat="1" ht="18" customHeight="1" x14ac:dyDescent="0.25">
      <c r="A34" s="104">
        <v>18</v>
      </c>
      <c r="B34" s="105" t="s">
        <v>2157</v>
      </c>
      <c r="C34" s="106" t="s">
        <v>491</v>
      </c>
      <c r="D34" s="102" t="s">
        <v>2158</v>
      </c>
      <c r="E34" s="102" t="s">
        <v>2159</v>
      </c>
      <c r="F34" s="74" t="s">
        <v>20</v>
      </c>
      <c r="G34" s="74" t="s">
        <v>65</v>
      </c>
      <c r="H34" s="12"/>
    </row>
    <row r="35" spans="1:8" s="10" customFormat="1" ht="18" customHeight="1" x14ac:dyDescent="0.25">
      <c r="A35" s="104">
        <v>19</v>
      </c>
      <c r="B35" s="105" t="s">
        <v>691</v>
      </c>
      <c r="C35" s="106" t="s">
        <v>539</v>
      </c>
      <c r="D35" s="102" t="s">
        <v>2160</v>
      </c>
      <c r="E35" s="102" t="s">
        <v>2161</v>
      </c>
      <c r="F35" s="74" t="s">
        <v>20</v>
      </c>
      <c r="G35" s="74" t="s">
        <v>65</v>
      </c>
      <c r="H35" s="12"/>
    </row>
    <row r="36" spans="1:8" s="10" customFormat="1" ht="18" customHeight="1" x14ac:dyDescent="0.25">
      <c r="A36" s="104">
        <v>20</v>
      </c>
      <c r="B36" s="105" t="s">
        <v>2162</v>
      </c>
      <c r="C36" s="106" t="s">
        <v>735</v>
      </c>
      <c r="D36" s="102" t="s">
        <v>2163</v>
      </c>
      <c r="E36" s="102" t="s">
        <v>2164</v>
      </c>
      <c r="F36" s="74" t="s">
        <v>20</v>
      </c>
      <c r="G36" s="74" t="s">
        <v>65</v>
      </c>
      <c r="H36" s="12"/>
    </row>
    <row r="37" spans="1:8" s="10" customFormat="1" ht="18" customHeight="1" x14ac:dyDescent="0.25">
      <c r="A37" s="104">
        <v>21</v>
      </c>
      <c r="B37" s="105" t="s">
        <v>568</v>
      </c>
      <c r="C37" s="106" t="s">
        <v>487</v>
      </c>
      <c r="D37" s="102" t="s">
        <v>2165</v>
      </c>
      <c r="E37" s="102" t="s">
        <v>1121</v>
      </c>
      <c r="F37" s="74" t="s">
        <v>64</v>
      </c>
      <c r="G37" s="74" t="s">
        <v>65</v>
      </c>
      <c r="H37" s="12"/>
    </row>
    <row r="38" spans="1:8" s="10" customFormat="1" ht="18" customHeight="1" x14ac:dyDescent="0.25">
      <c r="A38" s="104">
        <v>22</v>
      </c>
      <c r="B38" s="105" t="s">
        <v>2166</v>
      </c>
      <c r="C38" s="106" t="s">
        <v>697</v>
      </c>
      <c r="D38" s="102" t="s">
        <v>2167</v>
      </c>
      <c r="E38" s="102" t="s">
        <v>1121</v>
      </c>
      <c r="F38" s="74" t="s">
        <v>64</v>
      </c>
      <c r="G38" s="74" t="s">
        <v>20</v>
      </c>
      <c r="H38" s="12"/>
    </row>
    <row r="39" spans="1:8" s="10" customFormat="1" ht="18" customHeight="1" x14ac:dyDescent="0.25">
      <c r="A39" s="104">
        <v>23</v>
      </c>
      <c r="B39" s="105" t="s">
        <v>1186</v>
      </c>
      <c r="C39" s="106" t="s">
        <v>491</v>
      </c>
      <c r="D39" s="102" t="s">
        <v>2168</v>
      </c>
      <c r="E39" s="102" t="s">
        <v>1121</v>
      </c>
      <c r="F39" s="74" t="s">
        <v>64</v>
      </c>
      <c r="G39" s="74" t="s">
        <v>65</v>
      </c>
      <c r="H39" s="12"/>
    </row>
    <row r="40" spans="1:8" s="10" customFormat="1" ht="18" customHeight="1" x14ac:dyDescent="0.25">
      <c r="A40" s="104">
        <v>24</v>
      </c>
      <c r="B40" s="105" t="s">
        <v>433</v>
      </c>
      <c r="C40" s="106" t="s">
        <v>500</v>
      </c>
      <c r="D40" s="102" t="s">
        <v>2169</v>
      </c>
      <c r="E40" s="102" t="s">
        <v>1121</v>
      </c>
      <c r="F40" s="74" t="s">
        <v>64</v>
      </c>
      <c r="G40" s="74" t="s">
        <v>65</v>
      </c>
      <c r="H40" s="12"/>
    </row>
    <row r="41" spans="1:8" s="10" customFormat="1" ht="18" customHeight="1" x14ac:dyDescent="0.25">
      <c r="A41" s="104">
        <v>25</v>
      </c>
      <c r="B41" s="105" t="s">
        <v>433</v>
      </c>
      <c r="C41" s="106" t="s">
        <v>491</v>
      </c>
      <c r="D41" s="102" t="s">
        <v>2170</v>
      </c>
      <c r="E41" s="102" t="s">
        <v>1121</v>
      </c>
      <c r="F41" s="74" t="s">
        <v>64</v>
      </c>
      <c r="G41" s="74" t="s">
        <v>65</v>
      </c>
      <c r="H41" s="12"/>
    </row>
    <row r="42" spans="1:8" s="10" customFormat="1" ht="18" customHeight="1" x14ac:dyDescent="0.25">
      <c r="A42" s="104">
        <v>26</v>
      </c>
      <c r="B42" s="105" t="s">
        <v>105</v>
      </c>
      <c r="C42" s="106" t="s">
        <v>418</v>
      </c>
      <c r="D42" s="102" t="s">
        <v>2171</v>
      </c>
      <c r="E42" s="102" t="s">
        <v>1121</v>
      </c>
      <c r="F42" s="74" t="s">
        <v>64</v>
      </c>
      <c r="G42" s="74" t="s">
        <v>65</v>
      </c>
      <c r="H42" s="12"/>
    </row>
    <row r="43" spans="1:8" s="10" customFormat="1" ht="18" customHeight="1" x14ac:dyDescent="0.25">
      <c r="A43" s="104">
        <v>27</v>
      </c>
      <c r="B43" s="105" t="s">
        <v>91</v>
      </c>
      <c r="C43" s="106" t="s">
        <v>865</v>
      </c>
      <c r="D43" s="102" t="s">
        <v>2172</v>
      </c>
      <c r="E43" s="102" t="s">
        <v>1121</v>
      </c>
      <c r="F43" s="74" t="s">
        <v>64</v>
      </c>
      <c r="G43" s="74" t="s">
        <v>65</v>
      </c>
      <c r="H43" s="12"/>
    </row>
    <row r="44" spans="1:8" s="10" customFormat="1" ht="18" customHeight="1" x14ac:dyDescent="0.25">
      <c r="A44" s="104">
        <v>28</v>
      </c>
      <c r="B44" s="105" t="s">
        <v>2173</v>
      </c>
      <c r="C44" s="106" t="s">
        <v>519</v>
      </c>
      <c r="D44" s="102" t="s">
        <v>2174</v>
      </c>
      <c r="E44" s="102" t="s">
        <v>2130</v>
      </c>
      <c r="F44" s="74" t="s">
        <v>64</v>
      </c>
      <c r="G44" s="74" t="s">
        <v>65</v>
      </c>
      <c r="H44" s="12"/>
    </row>
    <row r="45" spans="1:8" s="10" customFormat="1" ht="18" customHeight="1" x14ac:dyDescent="0.25">
      <c r="A45" s="104">
        <v>29</v>
      </c>
      <c r="B45" s="105" t="s">
        <v>116</v>
      </c>
      <c r="C45" s="106" t="s">
        <v>620</v>
      </c>
      <c r="D45" s="102" t="s">
        <v>2175</v>
      </c>
      <c r="E45" s="102" t="s">
        <v>2130</v>
      </c>
      <c r="F45" s="74" t="s">
        <v>64</v>
      </c>
      <c r="G45" s="74" t="s">
        <v>20</v>
      </c>
      <c r="H45" s="12"/>
    </row>
    <row r="46" spans="1:8" s="10" customFormat="1" ht="18" customHeight="1" x14ac:dyDescent="0.25">
      <c r="A46" s="104">
        <v>30</v>
      </c>
      <c r="B46" s="105" t="s">
        <v>741</v>
      </c>
      <c r="C46" s="106" t="s">
        <v>484</v>
      </c>
      <c r="D46" s="102" t="s">
        <v>2176</v>
      </c>
      <c r="E46" s="102" t="s">
        <v>2130</v>
      </c>
      <c r="F46" s="74" t="s">
        <v>64</v>
      </c>
      <c r="G46" s="74" t="s">
        <v>65</v>
      </c>
      <c r="H46" s="12"/>
    </row>
    <row r="47" spans="1:8" s="10" customFormat="1" ht="18" customHeight="1" x14ac:dyDescent="0.25">
      <c r="A47" s="104">
        <v>31</v>
      </c>
      <c r="B47" s="105" t="s">
        <v>462</v>
      </c>
      <c r="C47" s="106" t="s">
        <v>735</v>
      </c>
      <c r="D47" s="102" t="s">
        <v>2177</v>
      </c>
      <c r="E47" s="102" t="s">
        <v>2130</v>
      </c>
      <c r="F47" s="74" t="s">
        <v>64</v>
      </c>
      <c r="G47" s="74" t="s">
        <v>65</v>
      </c>
      <c r="H47" s="12"/>
    </row>
    <row r="48" spans="1:8" s="10" customFormat="1" ht="18" customHeight="1" x14ac:dyDescent="0.25">
      <c r="A48" s="104">
        <v>32</v>
      </c>
      <c r="B48" s="105" t="s">
        <v>489</v>
      </c>
      <c r="C48" s="106" t="s">
        <v>491</v>
      </c>
      <c r="D48" s="102" t="s">
        <v>2178</v>
      </c>
      <c r="E48" s="102" t="s">
        <v>2130</v>
      </c>
      <c r="F48" s="74" t="s">
        <v>64</v>
      </c>
      <c r="G48" s="74" t="s">
        <v>65</v>
      </c>
      <c r="H48" s="12"/>
    </row>
    <row r="49" spans="1:8" s="10" customFormat="1" ht="18" customHeight="1" x14ac:dyDescent="0.25">
      <c r="A49" s="104">
        <v>33</v>
      </c>
      <c r="B49" s="105" t="s">
        <v>2179</v>
      </c>
      <c r="C49" s="106" t="s">
        <v>463</v>
      </c>
      <c r="D49" s="102" t="s">
        <v>2180</v>
      </c>
      <c r="E49" s="102" t="s">
        <v>2130</v>
      </c>
      <c r="F49" s="74" t="s">
        <v>64</v>
      </c>
      <c r="G49" s="74" t="s">
        <v>65</v>
      </c>
      <c r="H49" s="16"/>
    </row>
    <row r="50" spans="1:8" s="10" customFormat="1" ht="18" customHeight="1" x14ac:dyDescent="0.25">
      <c r="A50" s="104">
        <v>34</v>
      </c>
      <c r="B50" s="105" t="s">
        <v>133</v>
      </c>
      <c r="C50" s="106" t="s">
        <v>491</v>
      </c>
      <c r="D50" s="102" t="s">
        <v>2181</v>
      </c>
      <c r="E50" s="102" t="s">
        <v>2130</v>
      </c>
      <c r="F50" s="74" t="s">
        <v>64</v>
      </c>
      <c r="G50" s="74" t="s">
        <v>65</v>
      </c>
      <c r="H50" s="17"/>
    </row>
    <row r="51" spans="1:8" s="10" customFormat="1" ht="18" customHeight="1" x14ac:dyDescent="0.25">
      <c r="A51" s="104">
        <v>35</v>
      </c>
      <c r="B51" s="105" t="s">
        <v>2182</v>
      </c>
      <c r="C51" s="106" t="s">
        <v>418</v>
      </c>
      <c r="D51" s="102" t="s">
        <v>2183</v>
      </c>
      <c r="E51" s="102" t="s">
        <v>2130</v>
      </c>
      <c r="F51" s="74" t="s">
        <v>64</v>
      </c>
      <c r="G51" s="74" t="s">
        <v>65</v>
      </c>
      <c r="H51" s="16"/>
    </row>
    <row r="52" spans="1:8" s="10" customFormat="1" ht="18" customHeight="1" x14ac:dyDescent="0.25">
      <c r="A52" s="104">
        <v>36</v>
      </c>
      <c r="B52" s="105" t="s">
        <v>2184</v>
      </c>
      <c r="C52" s="106" t="s">
        <v>418</v>
      </c>
      <c r="D52" s="102" t="s">
        <v>2185</v>
      </c>
      <c r="E52" s="102" t="s">
        <v>2130</v>
      </c>
      <c r="F52" s="74" t="s">
        <v>64</v>
      </c>
      <c r="G52" s="74" t="s">
        <v>65</v>
      </c>
      <c r="H52" s="17"/>
    </row>
    <row r="53" spans="1:8" s="10" customFormat="1" ht="18" customHeight="1" x14ac:dyDescent="0.25">
      <c r="A53" s="104">
        <v>37</v>
      </c>
      <c r="B53" s="105" t="s">
        <v>1331</v>
      </c>
      <c r="C53" s="106" t="s">
        <v>425</v>
      </c>
      <c r="D53" s="102" t="s">
        <v>2186</v>
      </c>
      <c r="E53" s="102" t="s">
        <v>2130</v>
      </c>
      <c r="F53" s="74" t="s">
        <v>64</v>
      </c>
      <c r="G53" s="74" t="s">
        <v>20</v>
      </c>
      <c r="H53" s="17"/>
    </row>
    <row r="54" spans="1:8" s="10" customFormat="1" ht="18" customHeight="1" x14ac:dyDescent="0.25">
      <c r="A54" s="104">
        <v>38</v>
      </c>
      <c r="B54" s="105" t="s">
        <v>531</v>
      </c>
      <c r="C54" s="106" t="s">
        <v>650</v>
      </c>
      <c r="D54" s="102" t="s">
        <v>2187</v>
      </c>
      <c r="E54" s="102" t="s">
        <v>2130</v>
      </c>
      <c r="F54" s="74" t="s">
        <v>64</v>
      </c>
      <c r="G54" s="74" t="s">
        <v>65</v>
      </c>
      <c r="H54" s="17"/>
    </row>
    <row r="55" spans="1:8" s="10" customFormat="1" ht="18" customHeight="1" x14ac:dyDescent="0.25">
      <c r="A55" s="104">
        <v>39</v>
      </c>
      <c r="B55" s="105" t="s">
        <v>531</v>
      </c>
      <c r="C55" s="106" t="s">
        <v>451</v>
      </c>
      <c r="D55" s="102" t="s">
        <v>2188</v>
      </c>
      <c r="E55" s="102" t="s">
        <v>2130</v>
      </c>
      <c r="F55" s="74" t="s">
        <v>64</v>
      </c>
      <c r="G55" s="74" t="s">
        <v>65</v>
      </c>
      <c r="H55" s="17"/>
    </row>
    <row r="56" spans="1:8" s="10" customFormat="1" ht="18" customHeight="1" x14ac:dyDescent="0.25">
      <c r="A56" s="104">
        <v>40</v>
      </c>
      <c r="B56" s="105" t="s">
        <v>433</v>
      </c>
      <c r="C56" s="106" t="s">
        <v>437</v>
      </c>
      <c r="D56" s="102" t="s">
        <v>2189</v>
      </c>
      <c r="E56" s="102" t="s">
        <v>92</v>
      </c>
      <c r="F56" s="74" t="s">
        <v>64</v>
      </c>
      <c r="G56" s="74" t="s">
        <v>65</v>
      </c>
      <c r="H56" s="17"/>
    </row>
    <row r="57" spans="1:8" s="10" customFormat="1" ht="18" customHeight="1" x14ac:dyDescent="0.25">
      <c r="A57" s="104">
        <v>41</v>
      </c>
      <c r="B57" s="105" t="s">
        <v>91</v>
      </c>
      <c r="C57" s="106" t="s">
        <v>427</v>
      </c>
      <c r="D57" s="102" t="s">
        <v>2190</v>
      </c>
      <c r="E57" s="102" t="s">
        <v>92</v>
      </c>
      <c r="F57" s="74" t="s">
        <v>64</v>
      </c>
      <c r="G57" s="74" t="s">
        <v>65</v>
      </c>
      <c r="H57" s="12"/>
    </row>
    <row r="58" spans="1:8" s="10" customFormat="1" ht="18" customHeight="1" x14ac:dyDescent="0.25">
      <c r="A58" s="104">
        <v>42</v>
      </c>
      <c r="B58" s="105" t="s">
        <v>469</v>
      </c>
      <c r="C58" s="106" t="s">
        <v>827</v>
      </c>
      <c r="D58" s="102" t="s">
        <v>2191</v>
      </c>
      <c r="E58" s="102" t="s">
        <v>92</v>
      </c>
      <c r="F58" s="74" t="s">
        <v>64</v>
      </c>
      <c r="G58" s="74" t="s">
        <v>65</v>
      </c>
      <c r="H58" s="12"/>
    </row>
    <row r="59" spans="1:8" s="10" customFormat="1" ht="18" customHeight="1" x14ac:dyDescent="0.25">
      <c r="A59" s="104">
        <v>43</v>
      </c>
      <c r="B59" s="105" t="s">
        <v>636</v>
      </c>
      <c r="C59" s="106" t="s">
        <v>871</v>
      </c>
      <c r="D59" s="102" t="s">
        <v>2192</v>
      </c>
      <c r="E59" s="102" t="s">
        <v>92</v>
      </c>
      <c r="F59" s="74" t="s">
        <v>64</v>
      </c>
      <c r="G59" s="74" t="s">
        <v>65</v>
      </c>
      <c r="H59" s="12"/>
    </row>
    <row r="60" spans="1:8" s="10" customFormat="1" ht="18" customHeight="1" x14ac:dyDescent="0.25">
      <c r="A60" s="104">
        <v>44</v>
      </c>
      <c r="B60" s="105" t="s">
        <v>815</v>
      </c>
      <c r="C60" s="106" t="s">
        <v>415</v>
      </c>
      <c r="D60" s="102" t="s">
        <v>2193</v>
      </c>
      <c r="E60" s="102" t="s">
        <v>92</v>
      </c>
      <c r="F60" s="74" t="s">
        <v>64</v>
      </c>
      <c r="G60" s="74" t="s">
        <v>65</v>
      </c>
      <c r="H60" s="12"/>
    </row>
    <row r="61" spans="1:8" s="10" customFormat="1" ht="18" customHeight="1" x14ac:dyDescent="0.25">
      <c r="A61" s="104">
        <v>45</v>
      </c>
      <c r="B61" s="105" t="s">
        <v>446</v>
      </c>
      <c r="C61" s="106" t="s">
        <v>594</v>
      </c>
      <c r="D61" s="102" t="s">
        <v>2194</v>
      </c>
      <c r="E61" s="102" t="s">
        <v>92</v>
      </c>
      <c r="F61" s="74" t="s">
        <v>64</v>
      </c>
      <c r="G61" s="74" t="s">
        <v>65</v>
      </c>
      <c r="H61" s="17"/>
    </row>
    <row r="62" spans="1:8" s="10" customFormat="1" ht="18" customHeight="1" x14ac:dyDescent="0.25">
      <c r="A62" s="104">
        <v>46</v>
      </c>
      <c r="B62" s="105" t="s">
        <v>602</v>
      </c>
      <c r="C62" s="106" t="s">
        <v>1443</v>
      </c>
      <c r="D62" s="102" t="s">
        <v>2195</v>
      </c>
      <c r="E62" s="102" t="s">
        <v>92</v>
      </c>
      <c r="F62" s="74" t="s">
        <v>64</v>
      </c>
      <c r="G62" s="74" t="s">
        <v>65</v>
      </c>
      <c r="H62" s="17"/>
    </row>
    <row r="63" spans="1:8" s="10" customFormat="1" ht="18" customHeight="1" x14ac:dyDescent="0.25">
      <c r="A63" s="104">
        <v>47</v>
      </c>
      <c r="B63" s="105" t="s">
        <v>2196</v>
      </c>
      <c r="C63" s="106" t="s">
        <v>1119</v>
      </c>
      <c r="D63" s="102" t="s">
        <v>2197</v>
      </c>
      <c r="E63" s="102" t="s">
        <v>92</v>
      </c>
      <c r="F63" s="74" t="s">
        <v>64</v>
      </c>
      <c r="G63" s="74" t="s">
        <v>65</v>
      </c>
      <c r="H63" s="17"/>
    </row>
    <row r="64" spans="1:8" s="10" customFormat="1" ht="18" customHeight="1" x14ac:dyDescent="0.25">
      <c r="A64" s="104">
        <v>48</v>
      </c>
      <c r="B64" s="105" t="s">
        <v>1241</v>
      </c>
      <c r="C64" s="106" t="s">
        <v>449</v>
      </c>
      <c r="D64" s="102" t="s">
        <v>2198</v>
      </c>
      <c r="E64" s="102" t="s">
        <v>2140</v>
      </c>
      <c r="F64" s="74" t="s">
        <v>64</v>
      </c>
      <c r="G64" s="74" t="s">
        <v>65</v>
      </c>
      <c r="H64" s="17"/>
    </row>
    <row r="65" spans="1:8" s="10" customFormat="1" ht="18" customHeight="1" x14ac:dyDescent="0.25">
      <c r="A65" s="104">
        <v>49</v>
      </c>
      <c r="B65" s="105" t="s">
        <v>319</v>
      </c>
      <c r="C65" s="106" t="s">
        <v>620</v>
      </c>
      <c r="D65" s="102" t="s">
        <v>2199</v>
      </c>
      <c r="E65" s="102" t="s">
        <v>2140</v>
      </c>
      <c r="F65" s="74" t="s">
        <v>64</v>
      </c>
      <c r="G65" s="74" t="s">
        <v>65</v>
      </c>
      <c r="H65" s="17"/>
    </row>
    <row r="66" spans="1:8" ht="18" customHeight="1" x14ac:dyDescent="0.3">
      <c r="A66" s="104">
        <v>50</v>
      </c>
      <c r="B66" s="105" t="s">
        <v>2200</v>
      </c>
      <c r="C66" s="106" t="s">
        <v>500</v>
      </c>
      <c r="D66" s="102" t="s">
        <v>2201</v>
      </c>
      <c r="E66" s="102" t="s">
        <v>2140</v>
      </c>
      <c r="F66" s="74" t="s">
        <v>64</v>
      </c>
      <c r="G66" s="74" t="s">
        <v>20</v>
      </c>
      <c r="H66" s="17"/>
    </row>
    <row r="67" spans="1:8" ht="18" customHeight="1" x14ac:dyDescent="0.3">
      <c r="A67" s="104">
        <v>51</v>
      </c>
      <c r="B67" s="105" t="s">
        <v>2202</v>
      </c>
      <c r="C67" s="106" t="s">
        <v>418</v>
      </c>
      <c r="D67" s="102" t="s">
        <v>2203</v>
      </c>
      <c r="E67" s="102" t="s">
        <v>2140</v>
      </c>
      <c r="F67" s="74" t="s">
        <v>64</v>
      </c>
      <c r="G67" s="74" t="s">
        <v>65</v>
      </c>
      <c r="H67" s="17"/>
    </row>
    <row r="68" spans="1:8" ht="18" customHeight="1" x14ac:dyDescent="0.3">
      <c r="A68" s="104">
        <v>52</v>
      </c>
      <c r="B68" s="105" t="s">
        <v>2204</v>
      </c>
      <c r="C68" s="106" t="s">
        <v>748</v>
      </c>
      <c r="D68" s="102" t="s">
        <v>2205</v>
      </c>
      <c r="E68" s="102" t="s">
        <v>2140</v>
      </c>
      <c r="F68" s="74" t="s">
        <v>64</v>
      </c>
      <c r="G68" s="74" t="s">
        <v>20</v>
      </c>
      <c r="H68" s="17"/>
    </row>
    <row r="69" spans="1:8" ht="18" customHeight="1" x14ac:dyDescent="0.3">
      <c r="A69" s="104">
        <v>53</v>
      </c>
      <c r="B69" s="105" t="s">
        <v>2206</v>
      </c>
      <c r="C69" s="106" t="s">
        <v>542</v>
      </c>
      <c r="D69" s="102" t="s">
        <v>2207</v>
      </c>
      <c r="E69" s="102" t="s">
        <v>2140</v>
      </c>
      <c r="F69" s="74" t="s">
        <v>64</v>
      </c>
      <c r="G69" s="74" t="s">
        <v>65</v>
      </c>
      <c r="H69" s="17"/>
    </row>
    <row r="70" spans="1:8" ht="18" customHeight="1" x14ac:dyDescent="0.3">
      <c r="A70" s="104">
        <v>54</v>
      </c>
      <c r="B70" s="105" t="s">
        <v>278</v>
      </c>
      <c r="C70" s="106" t="s">
        <v>453</v>
      </c>
      <c r="D70" s="102" t="s">
        <v>2208</v>
      </c>
      <c r="E70" s="102" t="s">
        <v>2140</v>
      </c>
      <c r="F70" s="74" t="s">
        <v>64</v>
      </c>
      <c r="G70" s="74" t="s">
        <v>65</v>
      </c>
      <c r="H70" s="17"/>
    </row>
    <row r="71" spans="1:8" ht="18" customHeight="1" x14ac:dyDescent="0.3">
      <c r="A71" s="104">
        <v>55</v>
      </c>
      <c r="B71" s="105" t="s">
        <v>83</v>
      </c>
      <c r="C71" s="106" t="s">
        <v>415</v>
      </c>
      <c r="D71" s="102" t="s">
        <v>2209</v>
      </c>
      <c r="E71" s="102" t="s">
        <v>2140</v>
      </c>
      <c r="F71" s="74" t="s">
        <v>64</v>
      </c>
      <c r="G71" s="74" t="s">
        <v>65</v>
      </c>
      <c r="H71" s="17"/>
    </row>
    <row r="72" spans="1:8" ht="18" customHeight="1" x14ac:dyDescent="0.3">
      <c r="A72" s="104">
        <v>56</v>
      </c>
      <c r="B72" s="105" t="s">
        <v>433</v>
      </c>
      <c r="C72" s="106" t="s">
        <v>583</v>
      </c>
      <c r="D72" s="102" t="s">
        <v>2210</v>
      </c>
      <c r="E72" s="102" t="s">
        <v>2140</v>
      </c>
      <c r="F72" s="74" t="s">
        <v>64</v>
      </c>
      <c r="G72" s="74" t="s">
        <v>65</v>
      </c>
      <c r="H72" s="17"/>
    </row>
    <row r="73" spans="1:8" ht="18" customHeight="1" x14ac:dyDescent="0.3">
      <c r="A73" s="104">
        <v>57</v>
      </c>
      <c r="B73" s="105" t="s">
        <v>433</v>
      </c>
      <c r="C73" s="106" t="s">
        <v>487</v>
      </c>
      <c r="D73" s="102" t="s">
        <v>2211</v>
      </c>
      <c r="E73" s="102" t="s">
        <v>2140</v>
      </c>
      <c r="F73" s="74" t="s">
        <v>64</v>
      </c>
      <c r="G73" s="74" t="s">
        <v>65</v>
      </c>
      <c r="H73" s="17"/>
    </row>
    <row r="74" spans="1:8" ht="18" customHeight="1" x14ac:dyDescent="0.3">
      <c r="A74" s="104">
        <v>58</v>
      </c>
      <c r="B74" s="105" t="s">
        <v>768</v>
      </c>
      <c r="C74" s="106" t="s">
        <v>2212</v>
      </c>
      <c r="D74" s="102" t="s">
        <v>2213</v>
      </c>
      <c r="E74" s="102" t="s">
        <v>95</v>
      </c>
      <c r="F74" s="74" t="s">
        <v>64</v>
      </c>
      <c r="G74" s="74" t="s">
        <v>20</v>
      </c>
      <c r="H74" s="17"/>
    </row>
    <row r="75" spans="1:8" ht="18" customHeight="1" x14ac:dyDescent="0.3">
      <c r="A75" s="104">
        <v>59</v>
      </c>
      <c r="B75" s="105" t="s">
        <v>2214</v>
      </c>
      <c r="C75" s="106" t="s">
        <v>786</v>
      </c>
      <c r="D75" s="102" t="s">
        <v>2215</v>
      </c>
      <c r="E75" s="102" t="s">
        <v>95</v>
      </c>
      <c r="F75" s="74" t="s">
        <v>64</v>
      </c>
      <c r="G75" s="74" t="s">
        <v>65</v>
      </c>
      <c r="H75" s="17"/>
    </row>
    <row r="76" spans="1:8" ht="18" customHeight="1" x14ac:dyDescent="0.3">
      <c r="A76" s="104">
        <v>60</v>
      </c>
      <c r="B76" s="105" t="s">
        <v>2216</v>
      </c>
      <c r="C76" s="106" t="s">
        <v>491</v>
      </c>
      <c r="D76" s="102" t="s">
        <v>2217</v>
      </c>
      <c r="E76" s="102" t="s">
        <v>2218</v>
      </c>
      <c r="F76" s="74" t="s">
        <v>64</v>
      </c>
      <c r="G76" s="74" t="s">
        <v>65</v>
      </c>
      <c r="H76" s="12"/>
    </row>
    <row r="77" spans="1:8" ht="18" customHeight="1" x14ac:dyDescent="0.3">
      <c r="A77" s="104">
        <v>61</v>
      </c>
      <c r="B77" s="105" t="s">
        <v>809</v>
      </c>
      <c r="C77" s="106" t="s">
        <v>418</v>
      </c>
      <c r="D77" s="102" t="s">
        <v>2219</v>
      </c>
      <c r="E77" s="102" t="s">
        <v>2218</v>
      </c>
      <c r="F77" s="74" t="s">
        <v>64</v>
      </c>
      <c r="G77" s="74" t="s">
        <v>65</v>
      </c>
      <c r="H77" s="12"/>
    </row>
    <row r="78" spans="1:8" ht="18" customHeight="1" x14ac:dyDescent="0.3">
      <c r="A78" s="104">
        <v>62</v>
      </c>
      <c r="B78" s="105" t="s">
        <v>433</v>
      </c>
      <c r="C78" s="106" t="s">
        <v>620</v>
      </c>
      <c r="D78" s="102" t="s">
        <v>2220</v>
      </c>
      <c r="E78" s="102" t="s">
        <v>2218</v>
      </c>
      <c r="F78" s="74" t="s">
        <v>64</v>
      </c>
      <c r="G78" s="74" t="s">
        <v>65</v>
      </c>
      <c r="H78" s="17"/>
    </row>
    <row r="79" spans="1:8" ht="18" customHeight="1" x14ac:dyDescent="0.3">
      <c r="A79" s="104">
        <v>63</v>
      </c>
      <c r="B79" s="105" t="s">
        <v>433</v>
      </c>
      <c r="C79" s="106" t="s">
        <v>2221</v>
      </c>
      <c r="D79" s="102" t="s">
        <v>2222</v>
      </c>
      <c r="E79" s="102" t="s">
        <v>2218</v>
      </c>
      <c r="F79" s="74" t="s">
        <v>64</v>
      </c>
      <c r="G79" s="74" t="s">
        <v>65</v>
      </c>
      <c r="H79" s="17"/>
    </row>
    <row r="80" spans="1:8" ht="18" customHeight="1" x14ac:dyDescent="0.3">
      <c r="A80" s="104">
        <v>64</v>
      </c>
      <c r="B80" s="105" t="s">
        <v>2223</v>
      </c>
      <c r="C80" s="106" t="s">
        <v>493</v>
      </c>
      <c r="D80" s="102" t="s">
        <v>2224</v>
      </c>
      <c r="E80" s="102" t="s">
        <v>2218</v>
      </c>
      <c r="F80" s="74" t="s">
        <v>64</v>
      </c>
      <c r="G80" s="74" t="s">
        <v>65</v>
      </c>
      <c r="H80" s="17"/>
    </row>
    <row r="81" spans="1:8" ht="18" customHeight="1" x14ac:dyDescent="0.3">
      <c r="A81" s="104">
        <v>65</v>
      </c>
      <c r="B81" s="105" t="s">
        <v>433</v>
      </c>
      <c r="C81" s="106" t="s">
        <v>551</v>
      </c>
      <c r="D81" s="102" t="s">
        <v>2225</v>
      </c>
      <c r="E81" s="102" t="s">
        <v>2218</v>
      </c>
      <c r="F81" s="74" t="s">
        <v>64</v>
      </c>
      <c r="G81" s="74" t="s">
        <v>65</v>
      </c>
      <c r="H81" s="16"/>
    </row>
    <row r="82" spans="1:8" ht="18" customHeight="1" x14ac:dyDescent="0.3">
      <c r="A82" s="104">
        <v>66</v>
      </c>
      <c r="B82" s="105" t="s">
        <v>568</v>
      </c>
      <c r="C82" s="106" t="s">
        <v>594</v>
      </c>
      <c r="D82" s="102" t="s">
        <v>2226</v>
      </c>
      <c r="E82" s="102" t="s">
        <v>2218</v>
      </c>
      <c r="F82" s="74" t="s">
        <v>64</v>
      </c>
      <c r="G82" s="74" t="s">
        <v>65</v>
      </c>
      <c r="H82" s="16"/>
    </row>
    <row r="83" spans="1:8" ht="18" customHeight="1" x14ac:dyDescent="0.3">
      <c r="A83" s="104">
        <v>67</v>
      </c>
      <c r="B83" s="105" t="s">
        <v>746</v>
      </c>
      <c r="C83" s="106" t="s">
        <v>599</v>
      </c>
      <c r="D83" s="102" t="s">
        <v>2227</v>
      </c>
      <c r="E83" s="102" t="s">
        <v>97</v>
      </c>
      <c r="F83" s="74" t="s">
        <v>64</v>
      </c>
      <c r="G83" s="74" t="s">
        <v>65</v>
      </c>
      <c r="H83" s="16"/>
    </row>
    <row r="84" spans="1:8" ht="18" customHeight="1" x14ac:dyDescent="0.3">
      <c r="A84" s="104">
        <v>68</v>
      </c>
      <c r="B84" s="105" t="s">
        <v>433</v>
      </c>
      <c r="C84" s="106" t="s">
        <v>487</v>
      </c>
      <c r="D84" s="102" t="s">
        <v>2228</v>
      </c>
      <c r="E84" s="102" t="s">
        <v>97</v>
      </c>
      <c r="F84" s="74" t="s">
        <v>64</v>
      </c>
      <c r="G84" s="74" t="s">
        <v>65</v>
      </c>
      <c r="H84" s="16"/>
    </row>
    <row r="85" spans="1:8" ht="18" customHeight="1" x14ac:dyDescent="0.3">
      <c r="A85" s="104">
        <v>69</v>
      </c>
      <c r="B85" s="105" t="s">
        <v>764</v>
      </c>
      <c r="C85" s="106" t="s">
        <v>463</v>
      </c>
      <c r="D85" s="102" t="s">
        <v>2229</v>
      </c>
      <c r="E85" s="102" t="s">
        <v>97</v>
      </c>
      <c r="F85" s="74" t="s">
        <v>64</v>
      </c>
      <c r="G85" s="74" t="s">
        <v>65</v>
      </c>
      <c r="H85" s="16"/>
    </row>
    <row r="86" spans="1:8" ht="18" customHeight="1" x14ac:dyDescent="0.3">
      <c r="A86" s="104">
        <v>70</v>
      </c>
      <c r="B86" s="105" t="s">
        <v>433</v>
      </c>
      <c r="C86" s="106" t="s">
        <v>418</v>
      </c>
      <c r="D86" s="102" t="s">
        <v>2230</v>
      </c>
      <c r="E86" s="102" t="s">
        <v>97</v>
      </c>
      <c r="F86" s="74" t="s">
        <v>64</v>
      </c>
      <c r="G86" s="74" t="s">
        <v>20</v>
      </c>
      <c r="H86" s="16"/>
    </row>
    <row r="87" spans="1:8" ht="18" customHeight="1" x14ac:dyDescent="0.3">
      <c r="A87" s="104">
        <v>71</v>
      </c>
      <c r="B87" s="105" t="s">
        <v>2231</v>
      </c>
      <c r="C87" s="106" t="s">
        <v>755</v>
      </c>
      <c r="D87" s="102" t="s">
        <v>2232</v>
      </c>
      <c r="E87" s="102" t="s">
        <v>97</v>
      </c>
      <c r="F87" s="74" t="s">
        <v>64</v>
      </c>
      <c r="G87" s="74" t="s">
        <v>65</v>
      </c>
      <c r="H87" s="16"/>
    </row>
    <row r="88" spans="1:8" ht="18" customHeight="1" x14ac:dyDescent="0.3">
      <c r="A88" s="104">
        <v>72</v>
      </c>
      <c r="B88" s="105" t="s">
        <v>2233</v>
      </c>
      <c r="C88" s="106" t="s">
        <v>451</v>
      </c>
      <c r="D88" s="102" t="s">
        <v>2234</v>
      </c>
      <c r="E88" s="102" t="s">
        <v>97</v>
      </c>
      <c r="F88" s="74" t="s">
        <v>64</v>
      </c>
      <c r="G88" s="74" t="s">
        <v>65</v>
      </c>
      <c r="H88" s="16"/>
    </row>
    <row r="89" spans="1:8" ht="18" customHeight="1" x14ac:dyDescent="0.3">
      <c r="A89" s="104">
        <v>73</v>
      </c>
      <c r="B89" s="105" t="s">
        <v>414</v>
      </c>
      <c r="C89" s="106" t="s">
        <v>415</v>
      </c>
      <c r="D89" s="102" t="s">
        <v>2235</v>
      </c>
      <c r="E89" s="102" t="s">
        <v>97</v>
      </c>
      <c r="F89" s="74" t="s">
        <v>64</v>
      </c>
      <c r="G89" s="74" t="s">
        <v>65</v>
      </c>
      <c r="H89" s="16"/>
    </row>
    <row r="90" spans="1:8" ht="18" customHeight="1" x14ac:dyDescent="0.3">
      <c r="A90" s="104">
        <v>74</v>
      </c>
      <c r="B90" s="105" t="s">
        <v>2236</v>
      </c>
      <c r="C90" s="106" t="s">
        <v>434</v>
      </c>
      <c r="D90" s="102" t="s">
        <v>2237</v>
      </c>
      <c r="E90" s="102" t="s">
        <v>97</v>
      </c>
      <c r="F90" s="74" t="s">
        <v>64</v>
      </c>
      <c r="G90" s="74" t="s">
        <v>65</v>
      </c>
      <c r="H90" s="16"/>
    </row>
    <row r="91" spans="1:8" ht="18" customHeight="1" x14ac:dyDescent="0.3">
      <c r="A91" s="104">
        <v>75</v>
      </c>
      <c r="B91" s="105" t="s">
        <v>430</v>
      </c>
      <c r="C91" s="106" t="s">
        <v>418</v>
      </c>
      <c r="D91" s="102" t="s">
        <v>2238</v>
      </c>
      <c r="E91" s="102" t="s">
        <v>100</v>
      </c>
      <c r="F91" s="74" t="s">
        <v>64</v>
      </c>
      <c r="G91" s="74" t="s">
        <v>65</v>
      </c>
      <c r="H91" s="16"/>
    </row>
    <row r="92" spans="1:8" ht="18" customHeight="1" x14ac:dyDescent="0.3">
      <c r="A92" s="104">
        <v>76</v>
      </c>
      <c r="B92" s="105" t="s">
        <v>2239</v>
      </c>
      <c r="C92" s="106" t="s">
        <v>415</v>
      </c>
      <c r="D92" s="102" t="s">
        <v>2240</v>
      </c>
      <c r="E92" s="102" t="s">
        <v>100</v>
      </c>
      <c r="F92" s="74" t="s">
        <v>64</v>
      </c>
      <c r="G92" s="74" t="s">
        <v>20</v>
      </c>
      <c r="H92" s="16"/>
    </row>
    <row r="93" spans="1:8" ht="18" customHeight="1" x14ac:dyDescent="0.3">
      <c r="A93" s="104">
        <v>77</v>
      </c>
      <c r="B93" s="105" t="s">
        <v>730</v>
      </c>
      <c r="C93" s="106" t="s">
        <v>487</v>
      </c>
      <c r="D93" s="102" t="s">
        <v>2241</v>
      </c>
      <c r="E93" s="102" t="s">
        <v>100</v>
      </c>
      <c r="F93" s="74" t="s">
        <v>64</v>
      </c>
      <c r="G93" s="74" t="s">
        <v>65</v>
      </c>
      <c r="H93" s="16"/>
    </row>
    <row r="94" spans="1:8" ht="18" customHeight="1" x14ac:dyDescent="0.3">
      <c r="A94" s="104">
        <v>78</v>
      </c>
      <c r="B94" s="105" t="s">
        <v>469</v>
      </c>
      <c r="C94" s="106" t="s">
        <v>449</v>
      </c>
      <c r="D94" s="102" t="s">
        <v>2242</v>
      </c>
      <c r="E94" s="102" t="s">
        <v>100</v>
      </c>
      <c r="F94" s="74" t="s">
        <v>64</v>
      </c>
      <c r="G94" s="74" t="s">
        <v>20</v>
      </c>
      <c r="H94" s="16"/>
    </row>
    <row r="95" spans="1:8" ht="18" customHeight="1" x14ac:dyDescent="0.3">
      <c r="A95" s="104">
        <v>79</v>
      </c>
      <c r="B95" s="105" t="s">
        <v>2243</v>
      </c>
      <c r="C95" s="106" t="s">
        <v>451</v>
      </c>
      <c r="D95" s="102" t="s">
        <v>2244</v>
      </c>
      <c r="E95" s="102" t="s">
        <v>100</v>
      </c>
      <c r="F95" s="74" t="s">
        <v>64</v>
      </c>
      <c r="G95" s="74" t="s">
        <v>20</v>
      </c>
      <c r="H95" s="16"/>
    </row>
    <row r="96" spans="1:8" ht="18" customHeight="1" x14ac:dyDescent="0.3">
      <c r="A96" s="104">
        <v>80</v>
      </c>
      <c r="B96" s="105" t="s">
        <v>531</v>
      </c>
      <c r="C96" s="106" t="s">
        <v>583</v>
      </c>
      <c r="D96" s="102" t="s">
        <v>2245</v>
      </c>
      <c r="E96" s="102" t="s">
        <v>100</v>
      </c>
      <c r="F96" s="74" t="s">
        <v>64</v>
      </c>
      <c r="G96" s="74" t="s">
        <v>20</v>
      </c>
      <c r="H96" s="16"/>
    </row>
    <row r="97" spans="1:8" ht="18" customHeight="1" x14ac:dyDescent="0.3">
      <c r="A97" s="104">
        <v>81</v>
      </c>
      <c r="B97" s="105" t="s">
        <v>741</v>
      </c>
      <c r="C97" s="106" t="s">
        <v>752</v>
      </c>
      <c r="D97" s="102" t="s">
        <v>2246</v>
      </c>
      <c r="E97" s="102" t="s">
        <v>100</v>
      </c>
      <c r="F97" s="74" t="s">
        <v>64</v>
      </c>
      <c r="G97" s="74" t="s">
        <v>65</v>
      </c>
      <c r="H97" s="16"/>
    </row>
    <row r="98" spans="1:8" ht="18" customHeight="1" x14ac:dyDescent="0.3">
      <c r="A98" s="104">
        <v>82</v>
      </c>
      <c r="B98" s="105" t="s">
        <v>433</v>
      </c>
      <c r="C98" s="106" t="s">
        <v>513</v>
      </c>
      <c r="D98" s="102" t="s">
        <v>2247</v>
      </c>
      <c r="E98" s="102" t="s">
        <v>100</v>
      </c>
      <c r="F98" s="74" t="s">
        <v>64</v>
      </c>
      <c r="G98" s="74" t="s">
        <v>65</v>
      </c>
      <c r="H98" s="16"/>
    </row>
    <row r="99" spans="1:8" ht="18" customHeight="1" x14ac:dyDescent="0.3">
      <c r="A99" s="104">
        <v>83</v>
      </c>
      <c r="B99" s="105" t="s">
        <v>756</v>
      </c>
      <c r="C99" s="106" t="s">
        <v>558</v>
      </c>
      <c r="D99" s="102" t="s">
        <v>2248</v>
      </c>
      <c r="E99" s="102" t="s">
        <v>100</v>
      </c>
      <c r="F99" s="74" t="s">
        <v>64</v>
      </c>
      <c r="G99" s="74" t="s">
        <v>65</v>
      </c>
      <c r="H99" s="16"/>
    </row>
    <row r="100" spans="1:8" ht="18" customHeight="1" x14ac:dyDescent="0.3">
      <c r="A100" s="104">
        <v>84</v>
      </c>
      <c r="B100" s="105" t="s">
        <v>91</v>
      </c>
      <c r="C100" s="106" t="s">
        <v>427</v>
      </c>
      <c r="D100" s="102" t="s">
        <v>2249</v>
      </c>
      <c r="E100" s="102" t="s">
        <v>100</v>
      </c>
      <c r="F100" s="74" t="s">
        <v>64</v>
      </c>
      <c r="G100" s="74" t="s">
        <v>65</v>
      </c>
      <c r="H100" s="16"/>
    </row>
    <row r="101" spans="1:8" ht="18" customHeight="1" x14ac:dyDescent="0.3">
      <c r="A101" s="104">
        <v>85</v>
      </c>
      <c r="B101" s="105" t="s">
        <v>433</v>
      </c>
      <c r="C101" s="106" t="s">
        <v>425</v>
      </c>
      <c r="D101" s="102" t="s">
        <v>2250</v>
      </c>
      <c r="E101" s="102" t="s">
        <v>100</v>
      </c>
      <c r="F101" s="74" t="s">
        <v>64</v>
      </c>
      <c r="G101" s="74" t="s">
        <v>65</v>
      </c>
      <c r="H101" s="16"/>
    </row>
    <row r="102" spans="1:8" ht="18" customHeight="1" x14ac:dyDescent="0.3">
      <c r="A102" s="104">
        <v>86</v>
      </c>
      <c r="B102" s="105" t="s">
        <v>730</v>
      </c>
      <c r="C102" s="106" t="s">
        <v>491</v>
      </c>
      <c r="D102" s="102" t="s">
        <v>2251</v>
      </c>
      <c r="E102" s="102" t="s">
        <v>100</v>
      </c>
      <c r="F102" s="74" t="s">
        <v>64</v>
      </c>
      <c r="G102" s="74" t="s">
        <v>65</v>
      </c>
      <c r="H102" s="16"/>
    </row>
    <row r="103" spans="1:8" ht="18" customHeight="1" x14ac:dyDescent="0.3">
      <c r="A103" s="104">
        <v>87</v>
      </c>
      <c r="B103" s="105" t="s">
        <v>2252</v>
      </c>
      <c r="C103" s="106" t="s">
        <v>437</v>
      </c>
      <c r="D103" s="102" t="s">
        <v>2253</v>
      </c>
      <c r="E103" s="102" t="s">
        <v>80</v>
      </c>
      <c r="F103" s="74" t="s">
        <v>64</v>
      </c>
      <c r="G103" s="74" t="s">
        <v>20</v>
      </c>
      <c r="H103" s="16"/>
    </row>
    <row r="104" spans="1:8" ht="18" customHeight="1" x14ac:dyDescent="0.3">
      <c r="A104" s="104">
        <v>88</v>
      </c>
      <c r="B104" s="105" t="s">
        <v>1407</v>
      </c>
      <c r="C104" s="106" t="s">
        <v>620</v>
      </c>
      <c r="D104" s="102" t="s">
        <v>2254</v>
      </c>
      <c r="E104" s="102" t="s">
        <v>80</v>
      </c>
      <c r="F104" s="74" t="s">
        <v>64</v>
      </c>
      <c r="G104" s="74" t="s">
        <v>65</v>
      </c>
      <c r="H104" s="16"/>
    </row>
    <row r="105" spans="1:8" ht="18" customHeight="1" x14ac:dyDescent="0.3">
      <c r="A105" s="104">
        <v>89</v>
      </c>
      <c r="B105" s="105" t="s">
        <v>433</v>
      </c>
      <c r="C105" s="106" t="s">
        <v>1443</v>
      </c>
      <c r="D105" s="102" t="s">
        <v>2255</v>
      </c>
      <c r="E105" s="102" t="s">
        <v>80</v>
      </c>
      <c r="F105" s="74" t="s">
        <v>64</v>
      </c>
      <c r="G105" s="74" t="s">
        <v>65</v>
      </c>
      <c r="H105" s="16"/>
    </row>
    <row r="106" spans="1:8" ht="18" customHeight="1" x14ac:dyDescent="0.3">
      <c r="A106" s="104">
        <v>90</v>
      </c>
      <c r="B106" s="105" t="s">
        <v>431</v>
      </c>
      <c r="C106" s="106" t="s">
        <v>513</v>
      </c>
      <c r="D106" s="102" t="s">
        <v>2256</v>
      </c>
      <c r="E106" s="102" t="s">
        <v>80</v>
      </c>
      <c r="F106" s="74" t="s">
        <v>64</v>
      </c>
      <c r="G106" s="74" t="s">
        <v>65</v>
      </c>
      <c r="H106" s="16"/>
    </row>
    <row r="107" spans="1:8" ht="18" customHeight="1" x14ac:dyDescent="0.3">
      <c r="A107" s="104">
        <v>91</v>
      </c>
      <c r="B107" s="105" t="s">
        <v>481</v>
      </c>
      <c r="C107" s="106" t="s">
        <v>420</v>
      </c>
      <c r="D107" s="102" t="s">
        <v>2257</v>
      </c>
      <c r="E107" s="102" t="s">
        <v>80</v>
      </c>
      <c r="F107" s="74" t="s">
        <v>64</v>
      </c>
      <c r="G107" s="74" t="s">
        <v>65</v>
      </c>
      <c r="H107" s="16"/>
    </row>
    <row r="108" spans="1:8" ht="18" customHeight="1" x14ac:dyDescent="0.3">
      <c r="A108" s="104">
        <v>92</v>
      </c>
      <c r="B108" s="105" t="s">
        <v>278</v>
      </c>
      <c r="C108" s="106" t="s">
        <v>594</v>
      </c>
      <c r="D108" s="102" t="s">
        <v>2258</v>
      </c>
      <c r="E108" s="102" t="s">
        <v>80</v>
      </c>
      <c r="F108" s="74" t="s">
        <v>64</v>
      </c>
      <c r="G108" s="74" t="s">
        <v>65</v>
      </c>
      <c r="H108" s="16"/>
    </row>
    <row r="109" spans="1:8" ht="18" customHeight="1" x14ac:dyDescent="0.3">
      <c r="A109" s="104">
        <v>93</v>
      </c>
      <c r="B109" s="105" t="s">
        <v>2259</v>
      </c>
      <c r="C109" s="106" t="s">
        <v>2260</v>
      </c>
      <c r="D109" s="102" t="s">
        <v>2261</v>
      </c>
      <c r="E109" s="102" t="s">
        <v>80</v>
      </c>
      <c r="F109" s="74" t="s">
        <v>64</v>
      </c>
      <c r="G109" s="74" t="s">
        <v>20</v>
      </c>
      <c r="H109" s="16"/>
    </row>
    <row r="110" spans="1:8" ht="18" customHeight="1" x14ac:dyDescent="0.3">
      <c r="A110" s="104">
        <v>94</v>
      </c>
      <c r="B110" s="105" t="s">
        <v>531</v>
      </c>
      <c r="C110" s="106" t="s">
        <v>519</v>
      </c>
      <c r="D110" s="102" t="s">
        <v>2262</v>
      </c>
      <c r="E110" s="102" t="s">
        <v>80</v>
      </c>
      <c r="F110" s="74" t="s">
        <v>64</v>
      </c>
      <c r="G110" s="74" t="s">
        <v>65</v>
      </c>
      <c r="H110" s="16"/>
    </row>
    <row r="111" spans="1:8" ht="18" customHeight="1" x14ac:dyDescent="0.3">
      <c r="A111" s="104">
        <v>95</v>
      </c>
      <c r="B111" s="105" t="s">
        <v>2263</v>
      </c>
      <c r="C111" s="106" t="s">
        <v>484</v>
      </c>
      <c r="D111" s="102" t="s">
        <v>2264</v>
      </c>
      <c r="E111" s="102" t="s">
        <v>2144</v>
      </c>
      <c r="F111" s="74" t="s">
        <v>64</v>
      </c>
      <c r="G111" s="74" t="s">
        <v>65</v>
      </c>
      <c r="H111" s="16"/>
    </row>
    <row r="112" spans="1:8" ht="18" customHeight="1" x14ac:dyDescent="0.3">
      <c r="A112" s="104">
        <v>96</v>
      </c>
      <c r="B112" s="105" t="s">
        <v>2265</v>
      </c>
      <c r="C112" s="106" t="s">
        <v>841</v>
      </c>
      <c r="D112" s="102" t="s">
        <v>2266</v>
      </c>
      <c r="E112" s="102" t="s">
        <v>2144</v>
      </c>
      <c r="F112" s="74" t="s">
        <v>64</v>
      </c>
      <c r="G112" s="74" t="s">
        <v>65</v>
      </c>
      <c r="H112" s="16"/>
    </row>
    <row r="113" spans="1:8" ht="18" customHeight="1" x14ac:dyDescent="0.3">
      <c r="A113" s="104">
        <v>97</v>
      </c>
      <c r="B113" s="105" t="s">
        <v>505</v>
      </c>
      <c r="C113" s="106" t="s">
        <v>735</v>
      </c>
      <c r="D113" s="102" t="s">
        <v>2267</v>
      </c>
      <c r="E113" s="102" t="s">
        <v>2144</v>
      </c>
      <c r="F113" s="74" t="s">
        <v>64</v>
      </c>
      <c r="G113" s="74" t="s">
        <v>65</v>
      </c>
      <c r="H113" s="16"/>
    </row>
    <row r="114" spans="1:8" ht="18" customHeight="1" x14ac:dyDescent="0.3">
      <c r="A114" s="104">
        <v>98</v>
      </c>
      <c r="B114" s="105" t="s">
        <v>433</v>
      </c>
      <c r="C114" s="106" t="s">
        <v>425</v>
      </c>
      <c r="D114" s="102" t="s">
        <v>2268</v>
      </c>
      <c r="E114" s="102" t="s">
        <v>2144</v>
      </c>
      <c r="F114" s="74" t="s">
        <v>64</v>
      </c>
      <c r="G114" s="74" t="s">
        <v>65</v>
      </c>
      <c r="H114" s="16"/>
    </row>
    <row r="115" spans="1:8" ht="18" customHeight="1" x14ac:dyDescent="0.3">
      <c r="A115" s="104">
        <v>99</v>
      </c>
      <c r="B115" s="105" t="s">
        <v>2151</v>
      </c>
      <c r="C115" s="106" t="s">
        <v>418</v>
      </c>
      <c r="D115" s="102" t="s">
        <v>2269</v>
      </c>
      <c r="E115" s="102" t="s">
        <v>2144</v>
      </c>
      <c r="F115" s="74" t="s">
        <v>64</v>
      </c>
      <c r="G115" s="74" t="s">
        <v>65</v>
      </c>
      <c r="H115" s="16"/>
    </row>
    <row r="116" spans="1:8" ht="18" customHeight="1" x14ac:dyDescent="0.3">
      <c r="A116" s="104">
        <v>100</v>
      </c>
      <c r="B116" s="105" t="s">
        <v>813</v>
      </c>
      <c r="C116" s="106" t="s">
        <v>429</v>
      </c>
      <c r="D116" s="102" t="s">
        <v>2270</v>
      </c>
      <c r="E116" s="102" t="s">
        <v>2144</v>
      </c>
      <c r="F116" s="74" t="s">
        <v>64</v>
      </c>
      <c r="G116" s="74" t="s">
        <v>65</v>
      </c>
      <c r="H116" s="16"/>
    </row>
    <row r="117" spans="1:8" ht="18" customHeight="1" x14ac:dyDescent="0.3">
      <c r="A117" s="104">
        <v>101</v>
      </c>
      <c r="B117" s="105" t="s">
        <v>2271</v>
      </c>
      <c r="C117" s="106" t="s">
        <v>513</v>
      </c>
      <c r="D117" s="102" t="s">
        <v>2272</v>
      </c>
      <c r="E117" s="102" t="s">
        <v>2273</v>
      </c>
      <c r="F117" s="74" t="s">
        <v>64</v>
      </c>
      <c r="G117" s="74" t="s">
        <v>65</v>
      </c>
      <c r="H117" s="16"/>
    </row>
    <row r="118" spans="1:8" ht="18" customHeight="1" x14ac:dyDescent="0.3">
      <c r="A118" s="104">
        <v>102</v>
      </c>
      <c r="B118" s="105" t="s">
        <v>433</v>
      </c>
      <c r="C118" s="106" t="s">
        <v>539</v>
      </c>
      <c r="D118" s="102" t="s">
        <v>2274</v>
      </c>
      <c r="E118" s="102" t="s">
        <v>2273</v>
      </c>
      <c r="F118" s="74" t="s">
        <v>64</v>
      </c>
      <c r="G118" s="74" t="s">
        <v>65</v>
      </c>
      <c r="H118" s="16"/>
    </row>
    <row r="119" spans="1:8" ht="18" customHeight="1" x14ac:dyDescent="0.3">
      <c r="A119" s="104">
        <v>103</v>
      </c>
      <c r="B119" s="105" t="s">
        <v>2275</v>
      </c>
      <c r="C119" s="106" t="s">
        <v>418</v>
      </c>
      <c r="D119" s="102" t="s">
        <v>2276</v>
      </c>
      <c r="E119" s="102" t="s">
        <v>2273</v>
      </c>
      <c r="F119" s="74" t="s">
        <v>64</v>
      </c>
      <c r="G119" s="74" t="s">
        <v>65</v>
      </c>
      <c r="H119" s="16"/>
    </row>
    <row r="120" spans="1:8" ht="18" customHeight="1" x14ac:dyDescent="0.3">
      <c r="A120" s="104">
        <v>104</v>
      </c>
      <c r="B120" s="105" t="s">
        <v>111</v>
      </c>
      <c r="C120" s="106" t="s">
        <v>862</v>
      </c>
      <c r="D120" s="102" t="s">
        <v>2277</v>
      </c>
      <c r="E120" s="102" t="s">
        <v>103</v>
      </c>
      <c r="F120" s="74" t="s">
        <v>64</v>
      </c>
      <c r="G120" s="74" t="s">
        <v>65</v>
      </c>
      <c r="H120" s="16"/>
    </row>
    <row r="121" spans="1:8" ht="18" customHeight="1" x14ac:dyDescent="0.3">
      <c r="A121" s="104">
        <v>105</v>
      </c>
      <c r="B121" s="105" t="s">
        <v>2047</v>
      </c>
      <c r="C121" s="106" t="s">
        <v>827</v>
      </c>
      <c r="D121" s="102" t="s">
        <v>2278</v>
      </c>
      <c r="E121" s="102" t="s">
        <v>103</v>
      </c>
      <c r="F121" s="74" t="s">
        <v>64</v>
      </c>
      <c r="G121" s="74" t="s">
        <v>65</v>
      </c>
      <c r="H121" s="16"/>
    </row>
    <row r="122" spans="1:8" ht="18" customHeight="1" x14ac:dyDescent="0.3">
      <c r="A122" s="104">
        <v>106</v>
      </c>
      <c r="B122" s="105" t="s">
        <v>1238</v>
      </c>
      <c r="C122" s="106" t="s">
        <v>432</v>
      </c>
      <c r="D122" s="102" t="s">
        <v>2279</v>
      </c>
      <c r="E122" s="102" t="s">
        <v>103</v>
      </c>
      <c r="F122" s="74" t="s">
        <v>64</v>
      </c>
      <c r="G122" s="74" t="s">
        <v>65</v>
      </c>
      <c r="H122" s="16"/>
    </row>
    <row r="123" spans="1:8" ht="18" customHeight="1" x14ac:dyDescent="0.3">
      <c r="A123" s="104">
        <v>107</v>
      </c>
      <c r="B123" s="105" t="s">
        <v>2280</v>
      </c>
      <c r="C123" s="106" t="s">
        <v>620</v>
      </c>
      <c r="D123" s="102" t="s">
        <v>2281</v>
      </c>
      <c r="E123" s="102" t="s">
        <v>103</v>
      </c>
      <c r="F123" s="74" t="s">
        <v>64</v>
      </c>
      <c r="G123" s="74" t="s">
        <v>65</v>
      </c>
      <c r="H123" s="16"/>
    </row>
    <row r="124" spans="1:8" ht="18" customHeight="1" x14ac:dyDescent="0.3">
      <c r="A124" s="104">
        <v>108</v>
      </c>
      <c r="B124" s="105" t="s">
        <v>1330</v>
      </c>
      <c r="C124" s="106" t="s">
        <v>418</v>
      </c>
      <c r="D124" s="102" t="s">
        <v>2282</v>
      </c>
      <c r="E124" s="102" t="s">
        <v>103</v>
      </c>
      <c r="F124" s="74" t="s">
        <v>64</v>
      </c>
      <c r="G124" s="74" t="s">
        <v>65</v>
      </c>
      <c r="H124" s="16"/>
    </row>
    <row r="125" spans="1:8" ht="18" customHeight="1" x14ac:dyDescent="0.3">
      <c r="A125" s="104">
        <v>109</v>
      </c>
      <c r="B125" s="105" t="s">
        <v>2062</v>
      </c>
      <c r="C125" s="106" t="s">
        <v>449</v>
      </c>
      <c r="D125" s="102" t="s">
        <v>2283</v>
      </c>
      <c r="E125" s="102" t="s">
        <v>104</v>
      </c>
      <c r="F125" s="74" t="s">
        <v>64</v>
      </c>
      <c r="G125" s="74" t="s">
        <v>65</v>
      </c>
      <c r="H125" s="16"/>
    </row>
    <row r="126" spans="1:8" ht="18" customHeight="1" x14ac:dyDescent="0.3">
      <c r="A126" s="104">
        <v>110</v>
      </c>
      <c r="B126" s="105" t="s">
        <v>2284</v>
      </c>
      <c r="C126" s="106" t="s">
        <v>841</v>
      </c>
      <c r="D126" s="102" t="s">
        <v>2285</v>
      </c>
      <c r="E126" s="102" t="s">
        <v>104</v>
      </c>
      <c r="F126" s="74" t="s">
        <v>64</v>
      </c>
      <c r="G126" s="74" t="s">
        <v>65</v>
      </c>
      <c r="H126" s="16"/>
    </row>
    <row r="127" spans="1:8" ht="18" customHeight="1" x14ac:dyDescent="0.3">
      <c r="A127" s="104">
        <v>111</v>
      </c>
      <c r="B127" s="105" t="s">
        <v>2286</v>
      </c>
      <c r="C127" s="106" t="s">
        <v>599</v>
      </c>
      <c r="D127" s="102" t="s">
        <v>2287</v>
      </c>
      <c r="E127" s="102" t="s">
        <v>104</v>
      </c>
      <c r="F127" s="74" t="s">
        <v>64</v>
      </c>
      <c r="G127" s="74" t="s">
        <v>65</v>
      </c>
      <c r="H127" s="16"/>
    </row>
    <row r="128" spans="1:8" ht="18" customHeight="1" x14ac:dyDescent="0.3">
      <c r="A128" s="104">
        <v>112</v>
      </c>
      <c r="B128" s="105" t="s">
        <v>14</v>
      </c>
      <c r="C128" s="106" t="s">
        <v>513</v>
      </c>
      <c r="D128" s="102" t="s">
        <v>2288</v>
      </c>
      <c r="E128" s="102" t="s">
        <v>104</v>
      </c>
      <c r="F128" s="74" t="s">
        <v>64</v>
      </c>
      <c r="G128" s="74" t="s">
        <v>65</v>
      </c>
      <c r="H128" s="16"/>
    </row>
    <row r="129" spans="1:8" ht="18" customHeight="1" x14ac:dyDescent="0.3">
      <c r="A129" s="104">
        <v>113</v>
      </c>
      <c r="B129" s="105" t="s">
        <v>556</v>
      </c>
      <c r="C129" s="106" t="s">
        <v>516</v>
      </c>
      <c r="D129" s="102" t="s">
        <v>2289</v>
      </c>
      <c r="E129" s="102" t="s">
        <v>106</v>
      </c>
      <c r="F129" s="74" t="s">
        <v>64</v>
      </c>
      <c r="G129" s="74" t="s">
        <v>65</v>
      </c>
      <c r="H129" s="16"/>
    </row>
    <row r="130" spans="1:8" ht="18" customHeight="1" x14ac:dyDescent="0.3">
      <c r="A130" s="104">
        <v>114</v>
      </c>
      <c r="B130" s="105" t="s">
        <v>319</v>
      </c>
      <c r="C130" s="106" t="s">
        <v>491</v>
      </c>
      <c r="D130" s="102" t="s">
        <v>2290</v>
      </c>
      <c r="E130" s="102" t="s">
        <v>106</v>
      </c>
      <c r="F130" s="74" t="s">
        <v>64</v>
      </c>
      <c r="G130" s="74" t="s">
        <v>65</v>
      </c>
      <c r="H130" s="16"/>
    </row>
    <row r="131" spans="1:8" ht="18" customHeight="1" x14ac:dyDescent="0.3">
      <c r="A131" s="104">
        <v>115</v>
      </c>
      <c r="B131" s="105" t="s">
        <v>2291</v>
      </c>
      <c r="C131" s="106" t="s">
        <v>434</v>
      </c>
      <c r="D131" s="102" t="s">
        <v>2292</v>
      </c>
      <c r="E131" s="102" t="s">
        <v>106</v>
      </c>
      <c r="F131" s="74" t="s">
        <v>64</v>
      </c>
      <c r="G131" s="74" t="s">
        <v>65</v>
      </c>
      <c r="H131" s="16"/>
    </row>
    <row r="132" spans="1:8" ht="18" customHeight="1" x14ac:dyDescent="0.3">
      <c r="A132" s="104">
        <v>116</v>
      </c>
      <c r="B132" s="105" t="s">
        <v>2293</v>
      </c>
      <c r="C132" s="106" t="s">
        <v>555</v>
      </c>
      <c r="D132" s="102" t="s">
        <v>2294</v>
      </c>
      <c r="E132" s="102" t="s">
        <v>106</v>
      </c>
      <c r="F132" s="74" t="s">
        <v>64</v>
      </c>
      <c r="G132" s="74" t="s">
        <v>65</v>
      </c>
      <c r="H132" s="16"/>
    </row>
    <row r="133" spans="1:8" ht="18" customHeight="1" x14ac:dyDescent="0.3">
      <c r="A133" s="104">
        <v>117</v>
      </c>
      <c r="B133" s="105" t="s">
        <v>433</v>
      </c>
      <c r="C133" s="106" t="s">
        <v>786</v>
      </c>
      <c r="D133" s="102" t="s">
        <v>2295</v>
      </c>
      <c r="E133" s="102" t="s">
        <v>106</v>
      </c>
      <c r="F133" s="74" t="s">
        <v>64</v>
      </c>
      <c r="G133" s="74" t="s">
        <v>65</v>
      </c>
      <c r="H133" s="16"/>
    </row>
    <row r="134" spans="1:8" ht="18" customHeight="1" x14ac:dyDescent="0.3">
      <c r="A134" s="104">
        <v>118</v>
      </c>
      <c r="B134" s="105" t="s">
        <v>481</v>
      </c>
      <c r="C134" s="106" t="s">
        <v>2296</v>
      </c>
      <c r="D134" s="102" t="s">
        <v>2297</v>
      </c>
      <c r="E134" s="102" t="s">
        <v>2149</v>
      </c>
      <c r="F134" s="74" t="s">
        <v>64</v>
      </c>
      <c r="G134" s="74" t="s">
        <v>65</v>
      </c>
      <c r="H134" s="16"/>
    </row>
    <row r="135" spans="1:8" ht="18" customHeight="1" x14ac:dyDescent="0.3">
      <c r="A135" s="104">
        <v>119</v>
      </c>
      <c r="B135" s="105" t="s">
        <v>2298</v>
      </c>
      <c r="C135" s="106" t="s">
        <v>2299</v>
      </c>
      <c r="D135" s="102" t="s">
        <v>2300</v>
      </c>
      <c r="E135" s="102" t="s">
        <v>2149</v>
      </c>
      <c r="F135" s="74" t="s">
        <v>64</v>
      </c>
      <c r="G135" s="74" t="s">
        <v>20</v>
      </c>
      <c r="H135" s="16"/>
    </row>
    <row r="136" spans="1:8" ht="18" customHeight="1" x14ac:dyDescent="0.3">
      <c r="A136" s="104">
        <v>120</v>
      </c>
      <c r="B136" s="105" t="s">
        <v>2301</v>
      </c>
      <c r="C136" s="106" t="s">
        <v>2260</v>
      </c>
      <c r="D136" s="102" t="s">
        <v>2302</v>
      </c>
      <c r="E136" s="102" t="s">
        <v>2149</v>
      </c>
      <c r="F136" s="74" t="s">
        <v>64</v>
      </c>
      <c r="G136" s="74" t="s">
        <v>65</v>
      </c>
      <c r="H136" s="16"/>
    </row>
    <row r="137" spans="1:8" ht="18" customHeight="1" x14ac:dyDescent="0.3">
      <c r="A137" s="104">
        <v>121</v>
      </c>
      <c r="B137" s="105" t="s">
        <v>2303</v>
      </c>
      <c r="C137" s="106" t="s">
        <v>1314</v>
      </c>
      <c r="D137" s="102" t="s">
        <v>2304</v>
      </c>
      <c r="E137" s="102" t="s">
        <v>2149</v>
      </c>
      <c r="F137" s="74" t="s">
        <v>64</v>
      </c>
      <c r="G137" s="74" t="s">
        <v>65</v>
      </c>
      <c r="H137" s="16"/>
    </row>
    <row r="138" spans="1:8" ht="18" customHeight="1" x14ac:dyDescent="0.3">
      <c r="A138" s="104">
        <v>122</v>
      </c>
      <c r="B138" s="105" t="s">
        <v>2305</v>
      </c>
      <c r="C138" s="106" t="s">
        <v>451</v>
      </c>
      <c r="D138" s="102" t="s">
        <v>2306</v>
      </c>
      <c r="E138" s="102" t="s">
        <v>2149</v>
      </c>
      <c r="F138" s="74" t="s">
        <v>64</v>
      </c>
      <c r="G138" s="74" t="s">
        <v>65</v>
      </c>
      <c r="H138" s="16"/>
    </row>
    <row r="139" spans="1:8" ht="18" customHeight="1" x14ac:dyDescent="0.3">
      <c r="A139" s="104">
        <v>123</v>
      </c>
      <c r="B139" s="105" t="s">
        <v>2307</v>
      </c>
      <c r="C139" s="106" t="s">
        <v>491</v>
      </c>
      <c r="D139" s="102" t="s">
        <v>2308</v>
      </c>
      <c r="E139" s="102" t="s">
        <v>2149</v>
      </c>
      <c r="F139" s="74" t="s">
        <v>64</v>
      </c>
      <c r="G139" s="74" t="s">
        <v>65</v>
      </c>
      <c r="H139" s="16"/>
    </row>
    <row r="140" spans="1:8" ht="18" customHeight="1" x14ac:dyDescent="0.3">
      <c r="A140" s="104">
        <v>124</v>
      </c>
      <c r="B140" s="105" t="s">
        <v>2309</v>
      </c>
      <c r="C140" s="106" t="s">
        <v>2310</v>
      </c>
      <c r="D140" s="102" t="s">
        <v>2311</v>
      </c>
      <c r="E140" s="102" t="s">
        <v>2154</v>
      </c>
      <c r="F140" s="74" t="s">
        <v>64</v>
      </c>
      <c r="G140" s="74" t="s">
        <v>65</v>
      </c>
      <c r="H140" s="16"/>
    </row>
    <row r="141" spans="1:8" ht="18" customHeight="1" x14ac:dyDescent="0.3">
      <c r="A141" s="104">
        <v>125</v>
      </c>
      <c r="B141" s="105" t="s">
        <v>727</v>
      </c>
      <c r="C141" s="106" t="s">
        <v>453</v>
      </c>
      <c r="D141" s="102" t="s">
        <v>2312</v>
      </c>
      <c r="E141" s="102" t="s">
        <v>2154</v>
      </c>
      <c r="F141" s="74" t="s">
        <v>64</v>
      </c>
      <c r="G141" s="74" t="s">
        <v>65</v>
      </c>
      <c r="H141" s="16"/>
    </row>
    <row r="142" spans="1:8" ht="18" customHeight="1" x14ac:dyDescent="0.3">
      <c r="A142" s="104">
        <v>126</v>
      </c>
      <c r="B142" s="105" t="s">
        <v>469</v>
      </c>
      <c r="C142" s="106" t="s">
        <v>2313</v>
      </c>
      <c r="D142" s="102" t="s">
        <v>2314</v>
      </c>
      <c r="E142" s="102" t="s">
        <v>2154</v>
      </c>
      <c r="F142" s="74" t="s">
        <v>64</v>
      </c>
      <c r="G142" s="74" t="s">
        <v>20</v>
      </c>
      <c r="H142" s="16"/>
    </row>
    <row r="143" spans="1:8" ht="18" customHeight="1" x14ac:dyDescent="0.3">
      <c r="A143" s="104">
        <v>127</v>
      </c>
      <c r="B143" s="105" t="s">
        <v>433</v>
      </c>
      <c r="C143" s="106" t="s">
        <v>519</v>
      </c>
      <c r="D143" s="102" t="s">
        <v>2315</v>
      </c>
      <c r="E143" s="102" t="s">
        <v>2154</v>
      </c>
      <c r="F143" s="74" t="s">
        <v>64</v>
      </c>
      <c r="G143" s="74" t="s">
        <v>65</v>
      </c>
      <c r="H143" s="16"/>
    </row>
    <row r="144" spans="1:8" ht="18" customHeight="1" x14ac:dyDescent="0.3">
      <c r="A144" s="104">
        <v>128</v>
      </c>
      <c r="B144" s="105" t="s">
        <v>462</v>
      </c>
      <c r="C144" s="106" t="s">
        <v>1118</v>
      </c>
      <c r="D144" s="102" t="s">
        <v>2316</v>
      </c>
      <c r="E144" s="102" t="s">
        <v>2317</v>
      </c>
      <c r="F144" s="74" t="s">
        <v>64</v>
      </c>
      <c r="G144" s="74" t="s">
        <v>20</v>
      </c>
      <c r="H144" s="16"/>
    </row>
    <row r="145" spans="1:8" ht="18" customHeight="1" x14ac:dyDescent="0.3">
      <c r="A145" s="104">
        <v>129</v>
      </c>
      <c r="B145" s="105" t="s">
        <v>2318</v>
      </c>
      <c r="C145" s="106" t="s">
        <v>599</v>
      </c>
      <c r="D145" s="102" t="s">
        <v>2319</v>
      </c>
      <c r="E145" s="102" t="s">
        <v>2156</v>
      </c>
      <c r="F145" s="74" t="s">
        <v>64</v>
      </c>
      <c r="G145" s="74" t="s">
        <v>65</v>
      </c>
      <c r="H145" s="16"/>
    </row>
    <row r="146" spans="1:8" ht="18" customHeight="1" x14ac:dyDescent="0.3">
      <c r="A146" s="104">
        <v>130</v>
      </c>
      <c r="B146" s="105" t="s">
        <v>319</v>
      </c>
      <c r="C146" s="106" t="s">
        <v>1188</v>
      </c>
      <c r="D146" s="102" t="s">
        <v>2320</v>
      </c>
      <c r="E146" s="102" t="s">
        <v>2156</v>
      </c>
      <c r="F146" s="74" t="s">
        <v>64</v>
      </c>
      <c r="G146" s="74" t="s">
        <v>65</v>
      </c>
      <c r="H146" s="16"/>
    </row>
    <row r="147" spans="1:8" ht="18" customHeight="1" x14ac:dyDescent="0.3">
      <c r="A147" s="104">
        <v>131</v>
      </c>
      <c r="B147" s="105" t="s">
        <v>433</v>
      </c>
      <c r="C147" s="106" t="s">
        <v>491</v>
      </c>
      <c r="D147" s="102" t="s">
        <v>2321</v>
      </c>
      <c r="E147" s="102" t="s">
        <v>2156</v>
      </c>
      <c r="F147" s="74" t="s">
        <v>64</v>
      </c>
      <c r="G147" s="74" t="s">
        <v>65</v>
      </c>
      <c r="H147" s="16"/>
    </row>
    <row r="148" spans="1:8" ht="18" customHeight="1" x14ac:dyDescent="0.3">
      <c r="A148" s="104">
        <v>132</v>
      </c>
      <c r="B148" s="105" t="s">
        <v>83</v>
      </c>
      <c r="C148" s="106" t="s">
        <v>484</v>
      </c>
      <c r="D148" s="102" t="s">
        <v>2322</v>
      </c>
      <c r="E148" s="102" t="s">
        <v>2156</v>
      </c>
      <c r="F148" s="74" t="s">
        <v>64</v>
      </c>
      <c r="G148" s="74" t="s">
        <v>65</v>
      </c>
      <c r="H148" s="16"/>
    </row>
    <row r="149" spans="1:8" ht="18" customHeight="1" x14ac:dyDescent="0.3">
      <c r="A149" s="104">
        <v>133</v>
      </c>
      <c r="B149" s="105" t="s">
        <v>568</v>
      </c>
      <c r="C149" s="106" t="s">
        <v>1392</v>
      </c>
      <c r="D149" s="102" t="s">
        <v>2323</v>
      </c>
      <c r="E149" s="102" t="s">
        <v>2156</v>
      </c>
      <c r="F149" s="74" t="s">
        <v>64</v>
      </c>
      <c r="G149" s="74" t="s">
        <v>65</v>
      </c>
      <c r="H149" s="16"/>
    </row>
    <row r="150" spans="1:8" ht="18" customHeight="1" x14ac:dyDescent="0.3">
      <c r="A150" s="104">
        <v>134</v>
      </c>
      <c r="B150" s="105" t="s">
        <v>573</v>
      </c>
      <c r="C150" s="106" t="s">
        <v>558</v>
      </c>
      <c r="D150" s="102" t="s">
        <v>2324</v>
      </c>
      <c r="E150" s="102" t="s">
        <v>2325</v>
      </c>
      <c r="F150" s="74" t="s">
        <v>64</v>
      </c>
      <c r="G150" s="74" t="s">
        <v>20</v>
      </c>
      <c r="H150" s="16"/>
    </row>
    <row r="151" spans="1:8" ht="18" customHeight="1" x14ac:dyDescent="0.3">
      <c r="A151" s="104">
        <v>135</v>
      </c>
      <c r="B151" s="105" t="s">
        <v>802</v>
      </c>
      <c r="C151" s="106" t="s">
        <v>432</v>
      </c>
      <c r="D151" s="102" t="s">
        <v>2326</v>
      </c>
      <c r="E151" s="102" t="s">
        <v>2325</v>
      </c>
      <c r="F151" s="74" t="s">
        <v>64</v>
      </c>
      <c r="G151" s="74" t="s">
        <v>20</v>
      </c>
      <c r="H151" s="16"/>
    </row>
    <row r="152" spans="1:8" ht="18" customHeight="1" x14ac:dyDescent="0.3">
      <c r="A152" s="104">
        <v>136</v>
      </c>
      <c r="B152" s="105" t="s">
        <v>2327</v>
      </c>
      <c r="C152" s="106" t="s">
        <v>551</v>
      </c>
      <c r="D152" s="102" t="s">
        <v>2328</v>
      </c>
      <c r="E152" s="102" t="s">
        <v>2325</v>
      </c>
      <c r="F152" s="74" t="s">
        <v>64</v>
      </c>
      <c r="G152" s="74" t="s">
        <v>65</v>
      </c>
      <c r="H152" s="16"/>
    </row>
    <row r="153" spans="1:8" ht="18" customHeight="1" x14ac:dyDescent="0.3">
      <c r="A153" s="104">
        <v>137</v>
      </c>
      <c r="B153" s="105" t="s">
        <v>672</v>
      </c>
      <c r="C153" s="106" t="s">
        <v>1144</v>
      </c>
      <c r="D153" s="102" t="s">
        <v>2329</v>
      </c>
      <c r="E153" s="102" t="s">
        <v>2159</v>
      </c>
      <c r="F153" s="74" t="s">
        <v>64</v>
      </c>
      <c r="G153" s="74" t="s">
        <v>65</v>
      </c>
      <c r="H153" s="16"/>
    </row>
    <row r="154" spans="1:8" ht="18" customHeight="1" x14ac:dyDescent="0.3">
      <c r="A154" s="104">
        <v>138</v>
      </c>
      <c r="B154" s="105" t="s">
        <v>787</v>
      </c>
      <c r="C154" s="106" t="s">
        <v>594</v>
      </c>
      <c r="D154" s="102" t="s">
        <v>2330</v>
      </c>
      <c r="E154" s="102" t="s">
        <v>2159</v>
      </c>
      <c r="F154" s="74" t="s">
        <v>64</v>
      </c>
      <c r="G154" s="74" t="s">
        <v>65</v>
      </c>
      <c r="H154" s="16"/>
    </row>
    <row r="155" spans="1:8" ht="18" customHeight="1" x14ac:dyDescent="0.3">
      <c r="A155" s="104">
        <v>139</v>
      </c>
      <c r="B155" s="105" t="s">
        <v>721</v>
      </c>
      <c r="C155" s="106" t="s">
        <v>429</v>
      </c>
      <c r="D155" s="102" t="s">
        <v>2331</v>
      </c>
      <c r="E155" s="102" t="s">
        <v>2161</v>
      </c>
      <c r="F155" s="74" t="s">
        <v>64</v>
      </c>
      <c r="G155" s="74" t="s">
        <v>65</v>
      </c>
      <c r="H155" s="16"/>
    </row>
    <row r="156" spans="1:8" ht="18" customHeight="1" x14ac:dyDescent="0.3">
      <c r="A156" s="104">
        <v>140</v>
      </c>
      <c r="B156" s="105" t="s">
        <v>2332</v>
      </c>
      <c r="C156" s="106" t="s">
        <v>553</v>
      </c>
      <c r="D156" s="102" t="s">
        <v>2333</v>
      </c>
      <c r="E156" s="102" t="s">
        <v>2161</v>
      </c>
      <c r="F156" s="74" t="s">
        <v>64</v>
      </c>
      <c r="G156" s="74" t="s">
        <v>65</v>
      </c>
      <c r="H156" s="16"/>
    </row>
    <row r="157" spans="1:8" ht="18" customHeight="1" x14ac:dyDescent="0.3">
      <c r="A157" s="104">
        <v>141</v>
      </c>
      <c r="B157" s="105" t="s">
        <v>816</v>
      </c>
      <c r="C157" s="106" t="s">
        <v>487</v>
      </c>
      <c r="D157" s="102" t="s">
        <v>2334</v>
      </c>
      <c r="E157" s="102" t="s">
        <v>2161</v>
      </c>
      <c r="F157" s="74" t="s">
        <v>64</v>
      </c>
      <c r="G157" s="74" t="s">
        <v>65</v>
      </c>
      <c r="H157" s="16"/>
    </row>
    <row r="158" spans="1:8" ht="18" customHeight="1" x14ac:dyDescent="0.3">
      <c r="A158" s="104">
        <v>142</v>
      </c>
      <c r="B158" s="105" t="s">
        <v>1379</v>
      </c>
      <c r="C158" s="106" t="s">
        <v>2335</v>
      </c>
      <c r="D158" s="102" t="s">
        <v>2336</v>
      </c>
      <c r="E158" s="102" t="s">
        <v>2161</v>
      </c>
      <c r="F158" s="74" t="s">
        <v>64</v>
      </c>
      <c r="G158" s="74" t="s">
        <v>20</v>
      </c>
      <c r="H158" s="16"/>
    </row>
    <row r="159" spans="1:8" ht="18" customHeight="1" x14ac:dyDescent="0.3">
      <c r="A159" s="104">
        <v>143</v>
      </c>
      <c r="B159" s="105" t="s">
        <v>668</v>
      </c>
      <c r="C159" s="106" t="s">
        <v>451</v>
      </c>
      <c r="D159" s="102" t="s">
        <v>2337</v>
      </c>
      <c r="E159" s="102" t="s">
        <v>2338</v>
      </c>
      <c r="F159" s="74" t="s">
        <v>64</v>
      </c>
      <c r="G159" s="74" t="s">
        <v>65</v>
      </c>
      <c r="H159" s="16"/>
    </row>
    <row r="160" spans="1:8" ht="18" customHeight="1" x14ac:dyDescent="0.3">
      <c r="A160" s="104">
        <v>144</v>
      </c>
      <c r="B160" s="105" t="s">
        <v>833</v>
      </c>
      <c r="C160" s="106" t="s">
        <v>553</v>
      </c>
      <c r="D160" s="102" t="s">
        <v>2339</v>
      </c>
      <c r="E160" s="102" t="s">
        <v>2164</v>
      </c>
      <c r="F160" s="74" t="s">
        <v>64</v>
      </c>
      <c r="G160" s="74" t="s">
        <v>65</v>
      </c>
      <c r="H160" s="16"/>
    </row>
    <row r="161" spans="1:8" ht="18" customHeight="1" x14ac:dyDescent="0.3">
      <c r="A161" s="104">
        <v>145</v>
      </c>
      <c r="B161" s="105" t="s">
        <v>568</v>
      </c>
      <c r="C161" s="106" t="s">
        <v>473</v>
      </c>
      <c r="D161" s="102" t="s">
        <v>2340</v>
      </c>
      <c r="E161" s="102" t="s">
        <v>2164</v>
      </c>
      <c r="F161" s="74" t="s">
        <v>64</v>
      </c>
      <c r="G161" s="74" t="s">
        <v>65</v>
      </c>
      <c r="H161" s="16"/>
    </row>
    <row r="162" spans="1:8" ht="18" customHeight="1" x14ac:dyDescent="0.3">
      <c r="A162" s="104">
        <v>146</v>
      </c>
      <c r="B162" s="105" t="s">
        <v>433</v>
      </c>
      <c r="C162" s="106" t="s">
        <v>2341</v>
      </c>
      <c r="D162" s="102" t="s">
        <v>2342</v>
      </c>
      <c r="E162" s="102" t="s">
        <v>2164</v>
      </c>
      <c r="F162" s="74" t="s">
        <v>64</v>
      </c>
      <c r="G162" s="74" t="s">
        <v>65</v>
      </c>
      <c r="H162" s="16"/>
    </row>
    <row r="163" spans="1:8" ht="18" customHeight="1" x14ac:dyDescent="0.3">
      <c r="A163" s="104">
        <v>147</v>
      </c>
      <c r="B163" s="105" t="s">
        <v>433</v>
      </c>
      <c r="C163" s="106" t="s">
        <v>516</v>
      </c>
      <c r="D163" s="102" t="s">
        <v>2343</v>
      </c>
      <c r="E163" s="102" t="s">
        <v>2344</v>
      </c>
      <c r="F163" s="74" t="s">
        <v>64</v>
      </c>
      <c r="G163" s="74" t="s">
        <v>65</v>
      </c>
      <c r="H163" s="16"/>
    </row>
    <row r="164" spans="1:8" ht="18" customHeight="1" x14ac:dyDescent="0.3">
      <c r="A164" s="104">
        <v>148</v>
      </c>
      <c r="B164" s="105" t="s">
        <v>105</v>
      </c>
      <c r="C164" s="106" t="s">
        <v>539</v>
      </c>
      <c r="D164" s="102" t="s">
        <v>2345</v>
      </c>
      <c r="E164" s="102" t="s">
        <v>2344</v>
      </c>
      <c r="F164" s="74" t="s">
        <v>64</v>
      </c>
      <c r="G164" s="74" t="s">
        <v>65</v>
      </c>
      <c r="H164" s="16"/>
    </row>
    <row r="165" spans="1:8" ht="18" customHeight="1" x14ac:dyDescent="0.3">
      <c r="A165" s="104">
        <v>149</v>
      </c>
      <c r="B165" s="105" t="s">
        <v>433</v>
      </c>
      <c r="C165" s="106" t="s">
        <v>2221</v>
      </c>
      <c r="D165" s="102" t="s">
        <v>2346</v>
      </c>
      <c r="E165" s="102" t="s">
        <v>2344</v>
      </c>
      <c r="F165" s="74" t="s">
        <v>64</v>
      </c>
      <c r="G165" s="74" t="s">
        <v>65</v>
      </c>
      <c r="H165" s="16"/>
    </row>
  </sheetData>
  <protectedRanges>
    <protectedRange sqref="A7:H7" name="Range1_1"/>
    <protectedRange sqref="A5:H5" name="Range1_2"/>
    <protectedRange sqref="A1:C4 F1:H4 D1:D2 D3:E4" name="Range1_1_1"/>
    <protectedRange sqref="A6:H6" name="Range1_2_1_1"/>
  </protectedRanges>
  <mergeCells count="10">
    <mergeCell ref="A1:C1"/>
    <mergeCell ref="D1:H1"/>
    <mergeCell ref="A2:C2"/>
    <mergeCell ref="D2:H2"/>
    <mergeCell ref="A4:H4"/>
    <mergeCell ref="B8:H8"/>
    <mergeCell ref="B16:H16"/>
    <mergeCell ref="A5:H5"/>
    <mergeCell ref="B7:C7"/>
    <mergeCell ref="A6:H6"/>
  </mergeCells>
  <pageMargins left="0.7" right="0.24" top="0.47" bottom="0.3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A6" sqref="A6:H6"/>
    </sheetView>
  </sheetViews>
  <sheetFormatPr defaultRowHeight="17.25" x14ac:dyDescent="0.3"/>
  <cols>
    <col min="1" max="1" width="6.7109375" style="19" customWidth="1"/>
    <col min="2" max="2" width="22" style="20" customWidth="1"/>
    <col min="3" max="3" width="13.5703125" style="101" customWidth="1"/>
    <col min="4" max="4" width="15.42578125" style="39" customWidth="1"/>
    <col min="5" max="5" width="19" style="42" customWidth="1"/>
    <col min="6" max="6" width="19.7109375" style="19" hidden="1" customWidth="1"/>
    <col min="7" max="7" width="19" style="39" hidden="1" customWidth="1"/>
    <col min="8" max="8" width="13.140625" style="21" customWidth="1"/>
    <col min="9" max="16384" width="9.140625" style="18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4" customFormat="1" ht="18" customHeight="1" x14ac:dyDescent="0.25">
      <c r="A5" s="182" t="s">
        <v>108</v>
      </c>
      <c r="B5" s="182"/>
      <c r="C5" s="182"/>
      <c r="D5" s="182"/>
      <c r="E5" s="182"/>
      <c r="F5" s="182"/>
      <c r="G5" s="182"/>
      <c r="H5" s="182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8" customFormat="1" ht="29.25" customHeight="1" x14ac:dyDescent="0.25">
      <c r="A7" s="5" t="s">
        <v>4</v>
      </c>
      <c r="B7" s="171" t="s">
        <v>5</v>
      </c>
      <c r="C7" s="172"/>
      <c r="D7" s="5" t="s">
        <v>6</v>
      </c>
      <c r="E7" s="6" t="s">
        <v>7</v>
      </c>
      <c r="F7" s="87" t="s">
        <v>412</v>
      </c>
      <c r="G7" s="5" t="s">
        <v>413</v>
      </c>
      <c r="H7" s="7" t="s">
        <v>8</v>
      </c>
    </row>
    <row r="8" spans="1:8" s="10" customFormat="1" ht="20.100000000000001" customHeight="1" x14ac:dyDescent="0.25">
      <c r="A8" s="107" t="s">
        <v>9</v>
      </c>
      <c r="B8" s="180" t="s">
        <v>258</v>
      </c>
      <c r="C8" s="180"/>
      <c r="D8" s="181"/>
      <c r="E8" s="181"/>
      <c r="F8" s="181"/>
      <c r="G8" s="181"/>
      <c r="H8" s="181"/>
    </row>
    <row r="9" spans="1:8" s="10" customFormat="1" ht="20.100000000000001" customHeight="1" x14ac:dyDescent="0.25">
      <c r="A9" s="108">
        <v>1</v>
      </c>
      <c r="B9" s="119" t="s">
        <v>1131</v>
      </c>
      <c r="C9" s="120" t="s">
        <v>735</v>
      </c>
      <c r="D9" s="121" t="s">
        <v>122</v>
      </c>
      <c r="E9" s="121" t="s">
        <v>66</v>
      </c>
      <c r="F9" s="109" t="s">
        <v>20</v>
      </c>
      <c r="G9" s="109" t="s">
        <v>20</v>
      </c>
      <c r="H9" s="110"/>
    </row>
    <row r="10" spans="1:8" s="10" customFormat="1" ht="20.100000000000001" customHeight="1" x14ac:dyDescent="0.25">
      <c r="A10" s="108">
        <v>2</v>
      </c>
      <c r="B10" s="119" t="s">
        <v>1132</v>
      </c>
      <c r="C10" s="120" t="s">
        <v>620</v>
      </c>
      <c r="D10" s="121" t="s">
        <v>1134</v>
      </c>
      <c r="E10" s="121" t="s">
        <v>66</v>
      </c>
      <c r="F10" s="109" t="s">
        <v>20</v>
      </c>
      <c r="G10" s="109" t="s">
        <v>20</v>
      </c>
      <c r="H10" s="110"/>
    </row>
    <row r="11" spans="1:8" s="10" customFormat="1" ht="20.100000000000001" customHeight="1" x14ac:dyDescent="0.25">
      <c r="A11" s="108">
        <v>3</v>
      </c>
      <c r="B11" s="119" t="s">
        <v>431</v>
      </c>
      <c r="C11" s="120" t="s">
        <v>429</v>
      </c>
      <c r="D11" s="121" t="s">
        <v>1135</v>
      </c>
      <c r="E11" s="121" t="s">
        <v>66</v>
      </c>
      <c r="F11" s="109" t="s">
        <v>20</v>
      </c>
      <c r="G11" s="109" t="s">
        <v>20</v>
      </c>
      <c r="H11" s="110"/>
    </row>
    <row r="12" spans="1:8" s="10" customFormat="1" ht="20.100000000000001" customHeight="1" x14ac:dyDescent="0.25">
      <c r="A12" s="108">
        <v>4</v>
      </c>
      <c r="B12" s="122" t="s">
        <v>1133</v>
      </c>
      <c r="C12" s="123" t="s">
        <v>418</v>
      </c>
      <c r="D12" s="108" t="s">
        <v>125</v>
      </c>
      <c r="E12" s="108" t="s">
        <v>129</v>
      </c>
      <c r="F12" s="109" t="s">
        <v>20</v>
      </c>
      <c r="G12" s="109" t="s">
        <v>20</v>
      </c>
      <c r="H12" s="110"/>
    </row>
    <row r="13" spans="1:8" s="44" customFormat="1" ht="20.100000000000001" customHeight="1" x14ac:dyDescent="0.25">
      <c r="A13" s="121">
        <v>5</v>
      </c>
      <c r="B13" s="119" t="s">
        <v>433</v>
      </c>
      <c r="C13" s="120" t="s">
        <v>558</v>
      </c>
      <c r="D13" s="121" t="s">
        <v>1137</v>
      </c>
      <c r="E13" s="121" t="s">
        <v>1136</v>
      </c>
      <c r="F13" s="126" t="s">
        <v>20</v>
      </c>
      <c r="G13" s="126" t="s">
        <v>20</v>
      </c>
      <c r="H13" s="127"/>
    </row>
    <row r="14" spans="1:8" s="10" customFormat="1" ht="20.100000000000001" customHeight="1" x14ac:dyDescent="0.25">
      <c r="A14" s="108">
        <v>6</v>
      </c>
      <c r="B14" s="122" t="s">
        <v>653</v>
      </c>
      <c r="C14" s="123" t="s">
        <v>484</v>
      </c>
      <c r="D14" s="108" t="s">
        <v>1123</v>
      </c>
      <c r="E14" s="108" t="s">
        <v>1127</v>
      </c>
      <c r="F14" s="109" t="s">
        <v>20</v>
      </c>
      <c r="G14" s="109" t="s">
        <v>20</v>
      </c>
      <c r="H14" s="110"/>
    </row>
    <row r="15" spans="1:8" s="10" customFormat="1" ht="20.100000000000001" customHeight="1" x14ac:dyDescent="0.25">
      <c r="A15" s="108">
        <v>7</v>
      </c>
      <c r="B15" s="122" t="s">
        <v>787</v>
      </c>
      <c r="C15" s="123" t="s">
        <v>1119</v>
      </c>
      <c r="D15" s="108" t="s">
        <v>1124</v>
      </c>
      <c r="E15" s="108" t="s">
        <v>1128</v>
      </c>
      <c r="F15" s="109" t="s">
        <v>20</v>
      </c>
      <c r="G15" s="109" t="s">
        <v>20</v>
      </c>
      <c r="H15" s="110"/>
    </row>
    <row r="16" spans="1:8" s="10" customFormat="1" ht="20.100000000000001" customHeight="1" x14ac:dyDescent="0.25">
      <c r="A16" s="108">
        <v>8</v>
      </c>
      <c r="B16" s="122" t="s">
        <v>1122</v>
      </c>
      <c r="C16" s="123" t="s">
        <v>599</v>
      </c>
      <c r="D16" s="108" t="s">
        <v>1125</v>
      </c>
      <c r="E16" s="108" t="s">
        <v>1129</v>
      </c>
      <c r="F16" s="109" t="s">
        <v>20</v>
      </c>
      <c r="G16" s="109" t="s">
        <v>20</v>
      </c>
      <c r="H16" s="110"/>
    </row>
    <row r="17" spans="1:8" s="10" customFormat="1" ht="20.100000000000001" customHeight="1" x14ac:dyDescent="0.25">
      <c r="A17" s="108">
        <v>9</v>
      </c>
      <c r="B17" s="122" t="s">
        <v>78</v>
      </c>
      <c r="C17" s="123" t="s">
        <v>798</v>
      </c>
      <c r="D17" s="108" t="s">
        <v>1126</v>
      </c>
      <c r="E17" s="108" t="s">
        <v>1130</v>
      </c>
      <c r="F17" s="109" t="s">
        <v>20</v>
      </c>
      <c r="G17" s="109" t="s">
        <v>20</v>
      </c>
      <c r="H17" s="110"/>
    </row>
    <row r="18" spans="1:8" s="10" customFormat="1" ht="21" customHeight="1" x14ac:dyDescent="0.25">
      <c r="A18" s="107" t="s">
        <v>12</v>
      </c>
      <c r="B18" s="180" t="s">
        <v>1375</v>
      </c>
      <c r="C18" s="180"/>
      <c r="D18" s="180"/>
      <c r="E18" s="180"/>
      <c r="F18" s="180"/>
      <c r="G18" s="180"/>
      <c r="H18" s="180"/>
    </row>
    <row r="19" spans="1:8" s="10" customFormat="1" ht="20.100000000000001" customHeight="1" x14ac:dyDescent="0.25">
      <c r="A19" s="111">
        <v>1</v>
      </c>
      <c r="B19" s="122" t="s">
        <v>1138</v>
      </c>
      <c r="C19" s="123" t="s">
        <v>603</v>
      </c>
      <c r="D19" s="108" t="s">
        <v>1148</v>
      </c>
      <c r="E19" s="108" t="s">
        <v>121</v>
      </c>
      <c r="F19" s="121" t="s">
        <v>64</v>
      </c>
      <c r="G19" s="108" t="s">
        <v>20</v>
      </c>
      <c r="H19" s="112"/>
    </row>
    <row r="20" spans="1:8" s="10" customFormat="1" ht="20.100000000000001" customHeight="1" x14ac:dyDescent="0.25">
      <c r="A20" s="111">
        <v>2</v>
      </c>
      <c r="B20" s="122" t="s">
        <v>469</v>
      </c>
      <c r="C20" s="123" t="s">
        <v>418</v>
      </c>
      <c r="D20" s="108" t="s">
        <v>1149</v>
      </c>
      <c r="E20" s="108" t="s">
        <v>66</v>
      </c>
      <c r="F20" s="121" t="s">
        <v>64</v>
      </c>
      <c r="G20" s="108" t="s">
        <v>20</v>
      </c>
      <c r="H20" s="113"/>
    </row>
    <row r="21" spans="1:8" s="10" customFormat="1" ht="20.100000000000001" customHeight="1" x14ac:dyDescent="0.25">
      <c r="A21" s="111">
        <v>3</v>
      </c>
      <c r="B21" s="122" t="s">
        <v>713</v>
      </c>
      <c r="C21" s="123" t="s">
        <v>583</v>
      </c>
      <c r="D21" s="108" t="s">
        <v>1150</v>
      </c>
      <c r="E21" s="108" t="s">
        <v>66</v>
      </c>
      <c r="F21" s="121" t="s">
        <v>64</v>
      </c>
      <c r="G21" s="108" t="s">
        <v>20</v>
      </c>
      <c r="H21" s="114"/>
    </row>
    <row r="22" spans="1:8" s="10" customFormat="1" ht="20.100000000000001" customHeight="1" x14ac:dyDescent="0.25">
      <c r="A22" s="111">
        <v>4</v>
      </c>
      <c r="B22" s="122" t="s">
        <v>800</v>
      </c>
      <c r="C22" s="123" t="s">
        <v>513</v>
      </c>
      <c r="D22" s="108" t="s">
        <v>1151</v>
      </c>
      <c r="E22" s="108" t="s">
        <v>120</v>
      </c>
      <c r="F22" s="121" t="s">
        <v>64</v>
      </c>
      <c r="G22" s="108" t="s">
        <v>20</v>
      </c>
      <c r="H22" s="115"/>
    </row>
    <row r="23" spans="1:8" s="10" customFormat="1" ht="20.100000000000001" customHeight="1" x14ac:dyDescent="0.25">
      <c r="A23" s="111">
        <v>5</v>
      </c>
      <c r="B23" s="122" t="s">
        <v>528</v>
      </c>
      <c r="C23" s="123" t="s">
        <v>463</v>
      </c>
      <c r="D23" s="108" t="s">
        <v>1152</v>
      </c>
      <c r="E23" s="108" t="s">
        <v>66</v>
      </c>
      <c r="F23" s="121" t="s">
        <v>64</v>
      </c>
      <c r="G23" s="108" t="s">
        <v>20</v>
      </c>
      <c r="H23" s="113"/>
    </row>
    <row r="24" spans="1:8" s="10" customFormat="1" ht="20.100000000000001" customHeight="1" x14ac:dyDescent="0.25">
      <c r="A24" s="111">
        <v>6</v>
      </c>
      <c r="B24" s="122" t="s">
        <v>668</v>
      </c>
      <c r="C24" s="123" t="s">
        <v>513</v>
      </c>
      <c r="D24" s="108" t="s">
        <v>1153</v>
      </c>
      <c r="E24" s="108" t="s">
        <v>66</v>
      </c>
      <c r="F24" s="121" t="s">
        <v>64</v>
      </c>
      <c r="G24" s="108" t="s">
        <v>20</v>
      </c>
      <c r="H24" s="113"/>
    </row>
    <row r="25" spans="1:8" s="10" customFormat="1" ht="20.100000000000001" customHeight="1" x14ac:dyDescent="0.25">
      <c r="A25" s="111">
        <v>7</v>
      </c>
      <c r="B25" s="122" t="s">
        <v>433</v>
      </c>
      <c r="C25" s="123" t="s">
        <v>583</v>
      </c>
      <c r="D25" s="108" t="s">
        <v>1154</v>
      </c>
      <c r="E25" s="108" t="s">
        <v>120</v>
      </c>
      <c r="F25" s="121" t="s">
        <v>64</v>
      </c>
      <c r="G25" s="108" t="s">
        <v>20</v>
      </c>
      <c r="H25" s="113"/>
    </row>
    <row r="26" spans="1:8" s="10" customFormat="1" ht="20.100000000000001" customHeight="1" x14ac:dyDescent="0.25">
      <c r="A26" s="111">
        <v>8</v>
      </c>
      <c r="B26" s="122" t="s">
        <v>471</v>
      </c>
      <c r="C26" s="123" t="s">
        <v>583</v>
      </c>
      <c r="D26" s="108" t="s">
        <v>1155</v>
      </c>
      <c r="E26" s="108" t="s">
        <v>66</v>
      </c>
      <c r="F26" s="121" t="s">
        <v>20</v>
      </c>
      <c r="G26" s="108" t="s">
        <v>65</v>
      </c>
      <c r="H26" s="113"/>
    </row>
    <row r="27" spans="1:8" s="10" customFormat="1" ht="20.100000000000001" customHeight="1" x14ac:dyDescent="0.25">
      <c r="A27" s="111">
        <v>9</v>
      </c>
      <c r="B27" s="122" t="s">
        <v>279</v>
      </c>
      <c r="C27" s="123" t="s">
        <v>513</v>
      </c>
      <c r="D27" s="108" t="s">
        <v>1156</v>
      </c>
      <c r="E27" s="108" t="s">
        <v>121</v>
      </c>
      <c r="F27" s="121" t="s">
        <v>20</v>
      </c>
      <c r="G27" s="108" t="s">
        <v>65</v>
      </c>
      <c r="H27" s="113"/>
    </row>
    <row r="28" spans="1:8" s="10" customFormat="1" ht="20.100000000000001" customHeight="1" x14ac:dyDescent="0.25">
      <c r="A28" s="111">
        <v>10</v>
      </c>
      <c r="B28" s="122" t="s">
        <v>1139</v>
      </c>
      <c r="C28" s="123" t="s">
        <v>415</v>
      </c>
      <c r="D28" s="108" t="s">
        <v>1157</v>
      </c>
      <c r="E28" s="108" t="s">
        <v>1146</v>
      </c>
      <c r="F28" s="121" t="s">
        <v>64</v>
      </c>
      <c r="G28" s="108" t="s">
        <v>65</v>
      </c>
      <c r="H28" s="113"/>
    </row>
    <row r="29" spans="1:8" s="10" customFormat="1" ht="20.100000000000001" customHeight="1" x14ac:dyDescent="0.25">
      <c r="A29" s="111">
        <v>11</v>
      </c>
      <c r="B29" s="122" t="s">
        <v>433</v>
      </c>
      <c r="C29" s="123" t="s">
        <v>487</v>
      </c>
      <c r="D29" s="108" t="s">
        <v>1158</v>
      </c>
      <c r="E29" s="108" t="s">
        <v>1146</v>
      </c>
      <c r="F29" s="121" t="s">
        <v>64</v>
      </c>
      <c r="G29" s="108" t="s">
        <v>65</v>
      </c>
      <c r="H29" s="113"/>
    </row>
    <row r="30" spans="1:8" s="10" customFormat="1" ht="20.100000000000001" customHeight="1" x14ac:dyDescent="0.25">
      <c r="A30" s="111">
        <v>12</v>
      </c>
      <c r="B30" s="122" t="s">
        <v>757</v>
      </c>
      <c r="C30" s="123" t="s">
        <v>558</v>
      </c>
      <c r="D30" s="108" t="s">
        <v>1159</v>
      </c>
      <c r="E30" s="108" t="s">
        <v>121</v>
      </c>
      <c r="F30" s="121" t="s">
        <v>64</v>
      </c>
      <c r="G30" s="108" t="s">
        <v>65</v>
      </c>
      <c r="H30" s="113"/>
    </row>
    <row r="31" spans="1:8" s="10" customFormat="1" ht="20.100000000000001" customHeight="1" x14ac:dyDescent="0.25">
      <c r="A31" s="111">
        <v>13</v>
      </c>
      <c r="B31" s="122" t="s">
        <v>1140</v>
      </c>
      <c r="C31" s="123" t="s">
        <v>415</v>
      </c>
      <c r="D31" s="108" t="s">
        <v>1160</v>
      </c>
      <c r="E31" s="108" t="s">
        <v>66</v>
      </c>
      <c r="F31" s="121" t="s">
        <v>64</v>
      </c>
      <c r="G31" s="108" t="s">
        <v>65</v>
      </c>
      <c r="H31" s="113"/>
    </row>
    <row r="32" spans="1:8" s="10" customFormat="1" ht="20.100000000000001" customHeight="1" x14ac:dyDescent="0.25">
      <c r="A32" s="111">
        <v>14</v>
      </c>
      <c r="B32" s="122" t="s">
        <v>83</v>
      </c>
      <c r="C32" s="123" t="s">
        <v>415</v>
      </c>
      <c r="D32" s="108" t="s">
        <v>1161</v>
      </c>
      <c r="E32" s="108" t="s">
        <v>66</v>
      </c>
      <c r="F32" s="121" t="s">
        <v>64</v>
      </c>
      <c r="G32" s="108" t="s">
        <v>65</v>
      </c>
      <c r="H32" s="115"/>
    </row>
    <row r="33" spans="1:8" s="10" customFormat="1" ht="20.100000000000001" customHeight="1" x14ac:dyDescent="0.25">
      <c r="A33" s="111">
        <v>15</v>
      </c>
      <c r="B33" s="122" t="s">
        <v>433</v>
      </c>
      <c r="C33" s="123" t="s">
        <v>594</v>
      </c>
      <c r="D33" s="108" t="s">
        <v>1162</v>
      </c>
      <c r="E33" s="108" t="s">
        <v>66</v>
      </c>
      <c r="F33" s="121" t="s">
        <v>64</v>
      </c>
      <c r="G33" s="108" t="s">
        <v>65</v>
      </c>
      <c r="H33" s="113"/>
    </row>
    <row r="34" spans="1:8" s="10" customFormat="1" ht="20.100000000000001" customHeight="1" x14ac:dyDescent="0.25">
      <c r="A34" s="111">
        <v>16</v>
      </c>
      <c r="B34" s="122" t="s">
        <v>1141</v>
      </c>
      <c r="C34" s="123" t="s">
        <v>513</v>
      </c>
      <c r="D34" s="108" t="s">
        <v>1163</v>
      </c>
      <c r="E34" s="108" t="s">
        <v>66</v>
      </c>
      <c r="F34" s="121" t="s">
        <v>64</v>
      </c>
      <c r="G34" s="108" t="s">
        <v>65</v>
      </c>
      <c r="H34" s="113"/>
    </row>
    <row r="35" spans="1:8" s="10" customFormat="1" ht="20.100000000000001" customHeight="1" x14ac:dyDescent="0.25">
      <c r="A35" s="111">
        <v>17</v>
      </c>
      <c r="B35" s="122" t="s">
        <v>1142</v>
      </c>
      <c r="C35" s="123" t="s">
        <v>437</v>
      </c>
      <c r="D35" s="108" t="s">
        <v>1164</v>
      </c>
      <c r="E35" s="108" t="s">
        <v>120</v>
      </c>
      <c r="F35" s="121" t="s">
        <v>64</v>
      </c>
      <c r="G35" s="108" t="s">
        <v>65</v>
      </c>
      <c r="H35" s="113"/>
    </row>
    <row r="36" spans="1:8" s="10" customFormat="1" ht="20.100000000000001" customHeight="1" x14ac:dyDescent="0.25">
      <c r="A36" s="111">
        <v>18</v>
      </c>
      <c r="B36" s="122" t="s">
        <v>737</v>
      </c>
      <c r="C36" s="123" t="s">
        <v>432</v>
      </c>
      <c r="D36" s="108" t="s">
        <v>1165</v>
      </c>
      <c r="E36" s="108" t="s">
        <v>1147</v>
      </c>
      <c r="F36" s="121" t="s">
        <v>64</v>
      </c>
      <c r="G36" s="108" t="s">
        <v>65</v>
      </c>
      <c r="H36" s="113"/>
    </row>
    <row r="37" spans="1:8" s="10" customFormat="1" ht="20.100000000000001" customHeight="1" x14ac:dyDescent="0.25">
      <c r="A37" s="111">
        <v>19</v>
      </c>
      <c r="B37" s="122" t="s">
        <v>1143</v>
      </c>
      <c r="C37" s="123" t="s">
        <v>415</v>
      </c>
      <c r="D37" s="108" t="s">
        <v>1166</v>
      </c>
      <c r="E37" s="108" t="s">
        <v>66</v>
      </c>
      <c r="F37" s="121" t="s">
        <v>64</v>
      </c>
      <c r="G37" s="108" t="s">
        <v>65</v>
      </c>
      <c r="H37" s="113"/>
    </row>
    <row r="38" spans="1:8" s="10" customFormat="1" ht="20.100000000000001" customHeight="1" x14ac:dyDescent="0.25">
      <c r="A38" s="111">
        <v>20</v>
      </c>
      <c r="B38" s="122" t="s">
        <v>756</v>
      </c>
      <c r="C38" s="123" t="s">
        <v>1144</v>
      </c>
      <c r="D38" s="108" t="s">
        <v>1167</v>
      </c>
      <c r="E38" s="108" t="s">
        <v>66</v>
      </c>
      <c r="F38" s="121" t="s">
        <v>64</v>
      </c>
      <c r="G38" s="108" t="s">
        <v>65</v>
      </c>
      <c r="H38" s="113"/>
    </row>
    <row r="39" spans="1:8" s="10" customFormat="1" ht="20.100000000000001" customHeight="1" x14ac:dyDescent="0.25">
      <c r="A39" s="111">
        <v>21</v>
      </c>
      <c r="B39" s="122" t="s">
        <v>105</v>
      </c>
      <c r="C39" s="123" t="s">
        <v>487</v>
      </c>
      <c r="D39" s="108" t="s">
        <v>1168</v>
      </c>
      <c r="E39" s="108" t="s">
        <v>120</v>
      </c>
      <c r="F39" s="121" t="s">
        <v>64</v>
      </c>
      <c r="G39" s="108" t="s">
        <v>65</v>
      </c>
      <c r="H39" s="113"/>
    </row>
    <row r="40" spans="1:8" s="10" customFormat="1" ht="20.100000000000001" customHeight="1" x14ac:dyDescent="0.25">
      <c r="A40" s="111">
        <v>22</v>
      </c>
      <c r="B40" s="122" t="s">
        <v>433</v>
      </c>
      <c r="C40" s="123" t="s">
        <v>583</v>
      </c>
      <c r="D40" s="108" t="s">
        <v>1169</v>
      </c>
      <c r="E40" s="108" t="s">
        <v>1147</v>
      </c>
      <c r="F40" s="121" t="s">
        <v>64</v>
      </c>
      <c r="G40" s="108" t="s">
        <v>65</v>
      </c>
      <c r="H40" s="113"/>
    </row>
    <row r="41" spans="1:8" s="10" customFormat="1" ht="20.100000000000001" customHeight="1" x14ac:dyDescent="0.25">
      <c r="A41" s="111">
        <v>23</v>
      </c>
      <c r="B41" s="122" t="s">
        <v>723</v>
      </c>
      <c r="C41" s="123" t="s">
        <v>594</v>
      </c>
      <c r="D41" s="108" t="s">
        <v>1170</v>
      </c>
      <c r="E41" s="108" t="s">
        <v>1146</v>
      </c>
      <c r="F41" s="121" t="s">
        <v>64</v>
      </c>
      <c r="G41" s="108" t="s">
        <v>65</v>
      </c>
      <c r="H41" s="113"/>
    </row>
    <row r="42" spans="1:8" s="10" customFormat="1" ht="20.100000000000001" customHeight="1" x14ac:dyDescent="0.25">
      <c r="A42" s="111">
        <v>24</v>
      </c>
      <c r="B42" s="122" t="s">
        <v>531</v>
      </c>
      <c r="C42" s="123" t="s">
        <v>626</v>
      </c>
      <c r="D42" s="108" t="s">
        <v>1171</v>
      </c>
      <c r="E42" s="108" t="s">
        <v>1146</v>
      </c>
      <c r="F42" s="121" t="s">
        <v>64</v>
      </c>
      <c r="G42" s="108" t="s">
        <v>65</v>
      </c>
      <c r="H42" s="113"/>
    </row>
    <row r="43" spans="1:8" s="10" customFormat="1" ht="20.100000000000001" customHeight="1" x14ac:dyDescent="0.25">
      <c r="A43" s="111">
        <v>25</v>
      </c>
      <c r="B43" s="122" t="s">
        <v>433</v>
      </c>
      <c r="C43" s="123" t="s">
        <v>451</v>
      </c>
      <c r="D43" s="108" t="s">
        <v>1172</v>
      </c>
      <c r="E43" s="108" t="s">
        <v>66</v>
      </c>
      <c r="F43" s="121" t="s">
        <v>64</v>
      </c>
      <c r="G43" s="108" t="s">
        <v>65</v>
      </c>
      <c r="H43" s="113"/>
    </row>
    <row r="44" spans="1:8" s="10" customFormat="1" ht="20.100000000000001" customHeight="1" x14ac:dyDescent="0.25">
      <c r="A44" s="111">
        <v>26</v>
      </c>
      <c r="B44" s="122" t="s">
        <v>556</v>
      </c>
      <c r="C44" s="123" t="s">
        <v>583</v>
      </c>
      <c r="D44" s="108" t="s">
        <v>1173</v>
      </c>
      <c r="E44" s="108" t="s">
        <v>66</v>
      </c>
      <c r="F44" s="121" t="s">
        <v>64</v>
      </c>
      <c r="G44" s="108" t="s">
        <v>65</v>
      </c>
      <c r="H44" s="113"/>
    </row>
    <row r="45" spans="1:8" s="10" customFormat="1" ht="20.100000000000001" customHeight="1" x14ac:dyDescent="0.25">
      <c r="A45" s="111">
        <v>27</v>
      </c>
      <c r="B45" s="122" t="s">
        <v>218</v>
      </c>
      <c r="C45" s="123" t="s">
        <v>539</v>
      </c>
      <c r="D45" s="108" t="s">
        <v>1174</v>
      </c>
      <c r="E45" s="108" t="s">
        <v>66</v>
      </c>
      <c r="F45" s="121" t="s">
        <v>64</v>
      </c>
      <c r="G45" s="108" t="s">
        <v>65</v>
      </c>
      <c r="H45" s="113"/>
    </row>
    <row r="46" spans="1:8" s="10" customFormat="1" ht="20.100000000000001" customHeight="1" x14ac:dyDescent="0.25">
      <c r="A46" s="111">
        <v>28</v>
      </c>
      <c r="B46" s="122" t="s">
        <v>531</v>
      </c>
      <c r="C46" s="123" t="s">
        <v>463</v>
      </c>
      <c r="D46" s="108" t="s">
        <v>1175</v>
      </c>
      <c r="E46" s="108" t="s">
        <v>121</v>
      </c>
      <c r="F46" s="121" t="s">
        <v>64</v>
      </c>
      <c r="G46" s="108" t="s">
        <v>65</v>
      </c>
      <c r="H46" s="113"/>
    </row>
    <row r="47" spans="1:8" s="10" customFormat="1" ht="20.100000000000001" customHeight="1" x14ac:dyDescent="0.25">
      <c r="A47" s="111">
        <v>29</v>
      </c>
      <c r="B47" s="122" t="s">
        <v>318</v>
      </c>
      <c r="C47" s="123" t="s">
        <v>591</v>
      </c>
      <c r="D47" s="108" t="s">
        <v>1176</v>
      </c>
      <c r="E47" s="108" t="s">
        <v>1147</v>
      </c>
      <c r="F47" s="121" t="s">
        <v>64</v>
      </c>
      <c r="G47" s="108" t="s">
        <v>65</v>
      </c>
      <c r="H47" s="113"/>
    </row>
    <row r="48" spans="1:8" s="10" customFormat="1" ht="20.100000000000001" customHeight="1" x14ac:dyDescent="0.25">
      <c r="A48" s="111">
        <v>30</v>
      </c>
      <c r="B48" s="122" t="s">
        <v>617</v>
      </c>
      <c r="C48" s="123" t="s">
        <v>735</v>
      </c>
      <c r="D48" s="108" t="s">
        <v>1177</v>
      </c>
      <c r="E48" s="108" t="s">
        <v>120</v>
      </c>
      <c r="F48" s="121" t="s">
        <v>64</v>
      </c>
      <c r="G48" s="108" t="s">
        <v>65</v>
      </c>
      <c r="H48" s="113"/>
    </row>
    <row r="49" spans="1:8" s="10" customFormat="1" ht="20.100000000000001" customHeight="1" x14ac:dyDescent="0.25">
      <c r="A49" s="111">
        <v>31</v>
      </c>
      <c r="B49" s="122" t="s">
        <v>499</v>
      </c>
      <c r="C49" s="123" t="s">
        <v>558</v>
      </c>
      <c r="D49" s="108" t="s">
        <v>1178</v>
      </c>
      <c r="E49" s="108" t="s">
        <v>1147</v>
      </c>
      <c r="F49" s="121" t="s">
        <v>64</v>
      </c>
      <c r="G49" s="108" t="s">
        <v>65</v>
      </c>
      <c r="H49" s="113"/>
    </row>
    <row r="50" spans="1:8" s="10" customFormat="1" ht="20.100000000000001" customHeight="1" x14ac:dyDescent="0.25">
      <c r="A50" s="111">
        <v>32</v>
      </c>
      <c r="B50" s="122" t="s">
        <v>556</v>
      </c>
      <c r="C50" s="123" t="s">
        <v>432</v>
      </c>
      <c r="D50" s="108" t="s">
        <v>1179</v>
      </c>
      <c r="E50" s="108" t="s">
        <v>1146</v>
      </c>
      <c r="F50" s="121" t="s">
        <v>64</v>
      </c>
      <c r="G50" s="108" t="s">
        <v>65</v>
      </c>
      <c r="H50" s="113"/>
    </row>
    <row r="51" spans="1:8" s="10" customFormat="1" ht="20.100000000000001" customHeight="1" x14ac:dyDescent="0.25">
      <c r="A51" s="111">
        <v>33</v>
      </c>
      <c r="B51" s="122" t="s">
        <v>117</v>
      </c>
      <c r="C51" s="123" t="s">
        <v>516</v>
      </c>
      <c r="D51" s="108" t="s">
        <v>1180</v>
      </c>
      <c r="E51" s="108" t="s">
        <v>66</v>
      </c>
      <c r="F51" s="121" t="s">
        <v>64</v>
      </c>
      <c r="G51" s="108" t="s">
        <v>65</v>
      </c>
      <c r="H51" s="116"/>
    </row>
    <row r="52" spans="1:8" s="10" customFormat="1" ht="20.100000000000001" customHeight="1" x14ac:dyDescent="0.25">
      <c r="A52" s="111">
        <v>34</v>
      </c>
      <c r="B52" s="122" t="s">
        <v>787</v>
      </c>
      <c r="C52" s="123" t="s">
        <v>513</v>
      </c>
      <c r="D52" s="108" t="s">
        <v>1181</v>
      </c>
      <c r="E52" s="108" t="s">
        <v>121</v>
      </c>
      <c r="F52" s="121" t="s">
        <v>64</v>
      </c>
      <c r="G52" s="108" t="s">
        <v>65</v>
      </c>
      <c r="H52" s="117"/>
    </row>
    <row r="53" spans="1:8" s="10" customFormat="1" ht="20.100000000000001" customHeight="1" x14ac:dyDescent="0.25">
      <c r="A53" s="111">
        <v>35</v>
      </c>
      <c r="B53" s="122" t="s">
        <v>1145</v>
      </c>
      <c r="C53" s="123" t="s">
        <v>539</v>
      </c>
      <c r="D53" s="108" t="s">
        <v>1182</v>
      </c>
      <c r="E53" s="108" t="s">
        <v>66</v>
      </c>
      <c r="F53" s="121" t="s">
        <v>64</v>
      </c>
      <c r="G53" s="108" t="s">
        <v>65</v>
      </c>
      <c r="H53" s="116"/>
    </row>
    <row r="54" spans="1:8" s="10" customFormat="1" ht="20.100000000000001" customHeight="1" x14ac:dyDescent="0.25">
      <c r="A54" s="111">
        <v>36</v>
      </c>
      <c r="B54" s="122" t="s">
        <v>489</v>
      </c>
      <c r="C54" s="123" t="s">
        <v>420</v>
      </c>
      <c r="D54" s="108" t="s">
        <v>1183</v>
      </c>
      <c r="E54" s="108" t="s">
        <v>1146</v>
      </c>
      <c r="F54" s="121" t="s">
        <v>64</v>
      </c>
      <c r="G54" s="108" t="s">
        <v>65</v>
      </c>
      <c r="H54" s="117"/>
    </row>
    <row r="55" spans="1:8" s="10" customFormat="1" ht="20.100000000000001" customHeight="1" x14ac:dyDescent="0.25">
      <c r="A55" s="111">
        <v>37</v>
      </c>
      <c r="B55" s="122" t="s">
        <v>560</v>
      </c>
      <c r="C55" s="123" t="s">
        <v>620</v>
      </c>
      <c r="D55" s="108" t="s">
        <v>1184</v>
      </c>
      <c r="E55" s="108" t="s">
        <v>66</v>
      </c>
      <c r="F55" s="121" t="s">
        <v>64</v>
      </c>
      <c r="G55" s="108" t="s">
        <v>65</v>
      </c>
      <c r="H55" s="117"/>
    </row>
    <row r="56" spans="1:8" s="10" customFormat="1" ht="20.100000000000001" customHeight="1" x14ac:dyDescent="0.25">
      <c r="A56" s="111">
        <v>38</v>
      </c>
      <c r="B56" s="122" t="s">
        <v>433</v>
      </c>
      <c r="C56" s="123" t="s">
        <v>484</v>
      </c>
      <c r="D56" s="108" t="s">
        <v>1185</v>
      </c>
      <c r="E56" s="108" t="s">
        <v>1147</v>
      </c>
      <c r="F56" s="121" t="s">
        <v>64</v>
      </c>
      <c r="G56" s="108" t="s">
        <v>65</v>
      </c>
      <c r="H56" s="117"/>
    </row>
    <row r="57" spans="1:8" s="10" customFormat="1" ht="20.100000000000001" customHeight="1" x14ac:dyDescent="0.25">
      <c r="A57" s="111">
        <v>39</v>
      </c>
      <c r="B57" s="122" t="s">
        <v>1186</v>
      </c>
      <c r="C57" s="123" t="s">
        <v>697</v>
      </c>
      <c r="D57" s="108" t="s">
        <v>1194</v>
      </c>
      <c r="E57" s="108" t="s">
        <v>123</v>
      </c>
      <c r="F57" s="108" t="s">
        <v>64</v>
      </c>
      <c r="G57" s="91" t="s">
        <v>20</v>
      </c>
      <c r="H57" s="117"/>
    </row>
    <row r="58" spans="1:8" s="10" customFormat="1" ht="20.100000000000001" customHeight="1" x14ac:dyDescent="0.25">
      <c r="A58" s="111">
        <v>40</v>
      </c>
      <c r="B58" s="122" t="s">
        <v>1187</v>
      </c>
      <c r="C58" s="123" t="s">
        <v>487</v>
      </c>
      <c r="D58" s="108" t="s">
        <v>1195</v>
      </c>
      <c r="E58" s="108" t="s">
        <v>1191</v>
      </c>
      <c r="F58" s="108" t="s">
        <v>64</v>
      </c>
      <c r="G58" s="91" t="s">
        <v>20</v>
      </c>
      <c r="H58" s="117"/>
    </row>
    <row r="59" spans="1:8" s="10" customFormat="1" ht="20.100000000000001" customHeight="1" x14ac:dyDescent="0.25">
      <c r="A59" s="111">
        <v>41</v>
      </c>
      <c r="B59" s="122" t="s">
        <v>433</v>
      </c>
      <c r="C59" s="123" t="s">
        <v>513</v>
      </c>
      <c r="D59" s="108" t="s">
        <v>1196</v>
      </c>
      <c r="E59" s="108" t="s">
        <v>123</v>
      </c>
      <c r="F59" s="108" t="s">
        <v>64</v>
      </c>
      <c r="G59" s="91" t="s">
        <v>65</v>
      </c>
      <c r="H59" s="113"/>
    </row>
    <row r="60" spans="1:8" s="10" customFormat="1" ht="20.100000000000001" customHeight="1" x14ac:dyDescent="0.25">
      <c r="A60" s="111">
        <v>42</v>
      </c>
      <c r="B60" s="122" t="s">
        <v>746</v>
      </c>
      <c r="C60" s="123" t="s">
        <v>1188</v>
      </c>
      <c r="D60" s="108" t="s">
        <v>1197</v>
      </c>
      <c r="E60" s="108" t="s">
        <v>1192</v>
      </c>
      <c r="F60" s="108" t="s">
        <v>64</v>
      </c>
      <c r="G60" s="91" t="s">
        <v>65</v>
      </c>
      <c r="H60" s="113"/>
    </row>
    <row r="61" spans="1:8" s="10" customFormat="1" ht="20.100000000000001" customHeight="1" x14ac:dyDescent="0.25">
      <c r="A61" s="111">
        <v>43</v>
      </c>
      <c r="B61" s="122" t="s">
        <v>1189</v>
      </c>
      <c r="C61" s="123" t="s">
        <v>484</v>
      </c>
      <c r="D61" s="108" t="s">
        <v>1198</v>
      </c>
      <c r="E61" s="108" t="s">
        <v>123</v>
      </c>
      <c r="F61" s="108" t="s">
        <v>64</v>
      </c>
      <c r="G61" s="91" t="s">
        <v>65</v>
      </c>
      <c r="H61" s="113"/>
    </row>
    <row r="62" spans="1:8" s="10" customFormat="1" ht="20.100000000000001" customHeight="1" x14ac:dyDescent="0.25">
      <c r="A62" s="111">
        <v>44</v>
      </c>
      <c r="B62" s="122" t="s">
        <v>816</v>
      </c>
      <c r="C62" s="123" t="s">
        <v>650</v>
      </c>
      <c r="D62" s="108" t="s">
        <v>1199</v>
      </c>
      <c r="E62" s="108" t="s">
        <v>123</v>
      </c>
      <c r="F62" s="108" t="s">
        <v>64</v>
      </c>
      <c r="G62" s="91" t="s">
        <v>65</v>
      </c>
      <c r="H62" s="113"/>
    </row>
    <row r="63" spans="1:8" s="10" customFormat="1" ht="20.100000000000001" customHeight="1" x14ac:dyDescent="0.25">
      <c r="A63" s="111">
        <v>45</v>
      </c>
      <c r="B63" s="122" t="s">
        <v>1190</v>
      </c>
      <c r="C63" s="123" t="s">
        <v>697</v>
      </c>
      <c r="D63" s="108" t="s">
        <v>1200</v>
      </c>
      <c r="E63" s="108" t="s">
        <v>1193</v>
      </c>
      <c r="F63" s="108" t="s">
        <v>64</v>
      </c>
      <c r="G63" s="91" t="s">
        <v>65</v>
      </c>
      <c r="H63" s="117"/>
    </row>
    <row r="64" spans="1:8" s="10" customFormat="1" ht="20.100000000000001" customHeight="1" x14ac:dyDescent="0.25">
      <c r="A64" s="111">
        <v>46</v>
      </c>
      <c r="B64" s="122" t="s">
        <v>1201</v>
      </c>
      <c r="C64" s="123" t="s">
        <v>553</v>
      </c>
      <c r="D64" s="108" t="s">
        <v>1205</v>
      </c>
      <c r="E64" s="108" t="s">
        <v>131</v>
      </c>
      <c r="F64" s="121" t="s">
        <v>64</v>
      </c>
      <c r="G64" s="108" t="s">
        <v>20</v>
      </c>
      <c r="H64" s="117"/>
    </row>
    <row r="65" spans="1:8" s="10" customFormat="1" ht="20.100000000000001" customHeight="1" x14ac:dyDescent="0.25">
      <c r="A65" s="111">
        <v>47</v>
      </c>
      <c r="B65" s="122" t="s">
        <v>435</v>
      </c>
      <c r="C65" s="123" t="s">
        <v>487</v>
      </c>
      <c r="D65" s="108" t="s">
        <v>124</v>
      </c>
      <c r="E65" s="108" t="s">
        <v>129</v>
      </c>
      <c r="F65" s="121" t="s">
        <v>64</v>
      </c>
      <c r="G65" s="108" t="s">
        <v>20</v>
      </c>
      <c r="H65" s="117"/>
    </row>
    <row r="66" spans="1:8" s="10" customFormat="1" ht="20.100000000000001" customHeight="1" x14ac:dyDescent="0.25">
      <c r="A66" s="111">
        <v>48</v>
      </c>
      <c r="B66" s="122" t="s">
        <v>731</v>
      </c>
      <c r="C66" s="123" t="s">
        <v>415</v>
      </c>
      <c r="D66" s="108" t="s">
        <v>126</v>
      </c>
      <c r="E66" s="108" t="s">
        <v>129</v>
      </c>
      <c r="F66" s="121" t="s">
        <v>64</v>
      </c>
      <c r="G66" s="108" t="s">
        <v>20</v>
      </c>
      <c r="H66" s="117"/>
    </row>
    <row r="67" spans="1:8" s="10" customFormat="1" ht="20.100000000000001" customHeight="1" x14ac:dyDescent="0.25">
      <c r="A67" s="111">
        <v>49</v>
      </c>
      <c r="B67" s="122" t="s">
        <v>531</v>
      </c>
      <c r="C67" s="123" t="s">
        <v>1202</v>
      </c>
      <c r="D67" s="108" t="s">
        <v>127</v>
      </c>
      <c r="E67" s="108" t="s">
        <v>130</v>
      </c>
      <c r="F67" s="121" t="s">
        <v>64</v>
      </c>
      <c r="G67" s="108" t="s">
        <v>65</v>
      </c>
      <c r="H67" s="117"/>
    </row>
    <row r="68" spans="1:8" ht="20.100000000000001" customHeight="1" x14ac:dyDescent="0.3">
      <c r="A68" s="111">
        <v>50</v>
      </c>
      <c r="B68" s="122" t="s">
        <v>1203</v>
      </c>
      <c r="C68" s="123" t="s">
        <v>415</v>
      </c>
      <c r="D68" s="108" t="s">
        <v>128</v>
      </c>
      <c r="E68" s="108" t="s">
        <v>131</v>
      </c>
      <c r="F68" s="121" t="s">
        <v>64</v>
      </c>
      <c r="G68" s="108" t="s">
        <v>65</v>
      </c>
      <c r="H68" s="117"/>
    </row>
    <row r="69" spans="1:8" ht="20.100000000000001" customHeight="1" x14ac:dyDescent="0.3">
      <c r="A69" s="111">
        <v>51</v>
      </c>
      <c r="B69" s="122" t="s">
        <v>1204</v>
      </c>
      <c r="C69" s="123" t="s">
        <v>451</v>
      </c>
      <c r="D69" s="108" t="s">
        <v>1206</v>
      </c>
      <c r="E69" s="108" t="s">
        <v>132</v>
      </c>
      <c r="F69" s="121" t="s">
        <v>64</v>
      </c>
      <c r="G69" s="108" t="s">
        <v>65</v>
      </c>
      <c r="H69" s="117"/>
    </row>
    <row r="70" spans="1:8" ht="20.100000000000001" customHeight="1" x14ac:dyDescent="0.3">
      <c r="A70" s="111">
        <v>52</v>
      </c>
      <c r="B70" s="122" t="s">
        <v>469</v>
      </c>
      <c r="C70" s="123" t="s">
        <v>425</v>
      </c>
      <c r="D70" s="108" t="s">
        <v>1207</v>
      </c>
      <c r="E70" s="108" t="s">
        <v>130</v>
      </c>
      <c r="F70" s="121" t="s">
        <v>64</v>
      </c>
      <c r="G70" s="108" t="s">
        <v>65</v>
      </c>
      <c r="H70" s="117"/>
    </row>
    <row r="71" spans="1:8" ht="20.100000000000001" customHeight="1" x14ac:dyDescent="0.3">
      <c r="A71" s="111">
        <v>53</v>
      </c>
      <c r="B71" s="122" t="s">
        <v>14</v>
      </c>
      <c r="C71" s="123" t="s">
        <v>513</v>
      </c>
      <c r="D71" s="108" t="s">
        <v>1208</v>
      </c>
      <c r="E71" s="108" t="s">
        <v>132</v>
      </c>
      <c r="F71" s="121" t="s">
        <v>64</v>
      </c>
      <c r="G71" s="108" t="s">
        <v>20</v>
      </c>
      <c r="H71" s="117"/>
    </row>
    <row r="72" spans="1:8" ht="20.100000000000001" customHeight="1" x14ac:dyDescent="0.3">
      <c r="A72" s="111">
        <v>54</v>
      </c>
      <c r="B72" s="122" t="s">
        <v>433</v>
      </c>
      <c r="C72" s="123" t="s">
        <v>1209</v>
      </c>
      <c r="D72" s="108" t="s">
        <v>1211</v>
      </c>
      <c r="E72" s="118" t="s">
        <v>139</v>
      </c>
      <c r="F72" s="121" t="s">
        <v>64</v>
      </c>
      <c r="G72" s="108" t="s">
        <v>65</v>
      </c>
      <c r="H72" s="117"/>
    </row>
    <row r="73" spans="1:8" ht="20.100000000000001" customHeight="1" x14ac:dyDescent="0.3">
      <c r="A73" s="111">
        <v>55</v>
      </c>
      <c r="B73" s="122" t="s">
        <v>528</v>
      </c>
      <c r="C73" s="123" t="s">
        <v>437</v>
      </c>
      <c r="D73" s="108" t="s">
        <v>134</v>
      </c>
      <c r="E73" s="118" t="s">
        <v>139</v>
      </c>
      <c r="F73" s="121" t="s">
        <v>64</v>
      </c>
      <c r="G73" s="108" t="s">
        <v>20</v>
      </c>
      <c r="H73" s="117"/>
    </row>
    <row r="74" spans="1:8" ht="20.100000000000001" customHeight="1" x14ac:dyDescent="0.3">
      <c r="A74" s="111">
        <v>56</v>
      </c>
      <c r="B74" s="122" t="s">
        <v>568</v>
      </c>
      <c r="C74" s="123" t="s">
        <v>437</v>
      </c>
      <c r="D74" s="108" t="s">
        <v>136</v>
      </c>
      <c r="E74" s="118" t="s">
        <v>140</v>
      </c>
      <c r="F74" s="121" t="s">
        <v>64</v>
      </c>
      <c r="G74" s="108" t="s">
        <v>65</v>
      </c>
      <c r="H74" s="117"/>
    </row>
    <row r="75" spans="1:8" ht="20.100000000000001" customHeight="1" x14ac:dyDescent="0.3">
      <c r="A75" s="111">
        <v>57</v>
      </c>
      <c r="B75" s="122" t="s">
        <v>737</v>
      </c>
      <c r="C75" s="123" t="s">
        <v>547</v>
      </c>
      <c r="D75" s="108" t="s">
        <v>1212</v>
      </c>
      <c r="E75" s="118" t="s">
        <v>140</v>
      </c>
      <c r="F75" s="121" t="s">
        <v>64</v>
      </c>
      <c r="G75" s="108" t="s">
        <v>65</v>
      </c>
      <c r="H75" s="117"/>
    </row>
    <row r="76" spans="1:8" ht="20.100000000000001" customHeight="1" x14ac:dyDescent="0.3">
      <c r="A76" s="111">
        <v>58</v>
      </c>
      <c r="B76" s="122" t="s">
        <v>433</v>
      </c>
      <c r="C76" s="123" t="s">
        <v>594</v>
      </c>
      <c r="D76" s="108" t="s">
        <v>137</v>
      </c>
      <c r="E76" s="118" t="s">
        <v>140</v>
      </c>
      <c r="F76" s="121" t="s">
        <v>64</v>
      </c>
      <c r="G76" s="108" t="s">
        <v>65</v>
      </c>
      <c r="H76" s="117"/>
    </row>
    <row r="77" spans="1:8" ht="20.100000000000001" customHeight="1" x14ac:dyDescent="0.3">
      <c r="A77" s="111">
        <v>59</v>
      </c>
      <c r="B77" s="122" t="s">
        <v>1210</v>
      </c>
      <c r="C77" s="123" t="s">
        <v>620</v>
      </c>
      <c r="D77" s="108" t="s">
        <v>1213</v>
      </c>
      <c r="E77" s="118" t="s">
        <v>141</v>
      </c>
      <c r="F77" s="121" t="s">
        <v>64</v>
      </c>
      <c r="G77" s="108" t="s">
        <v>20</v>
      </c>
      <c r="H77" s="117"/>
    </row>
    <row r="78" spans="1:8" ht="20.100000000000001" customHeight="1" x14ac:dyDescent="0.3">
      <c r="A78" s="111">
        <v>60</v>
      </c>
      <c r="B78" s="122" t="s">
        <v>319</v>
      </c>
      <c r="C78" s="123" t="s">
        <v>1188</v>
      </c>
      <c r="D78" s="108" t="s">
        <v>138</v>
      </c>
      <c r="E78" s="118" t="s">
        <v>141</v>
      </c>
      <c r="F78" s="121" t="s">
        <v>64</v>
      </c>
      <c r="G78" s="108" t="s">
        <v>65</v>
      </c>
      <c r="H78" s="113"/>
    </row>
    <row r="79" spans="1:8" ht="20.100000000000001" customHeight="1" x14ac:dyDescent="0.3">
      <c r="A79" s="111">
        <v>61</v>
      </c>
      <c r="B79" s="122" t="s">
        <v>433</v>
      </c>
      <c r="C79" s="123" t="s">
        <v>620</v>
      </c>
      <c r="D79" s="108" t="s">
        <v>1214</v>
      </c>
      <c r="E79" s="118" t="s">
        <v>139</v>
      </c>
      <c r="F79" s="121" t="s">
        <v>64</v>
      </c>
      <c r="G79" s="108" t="s">
        <v>65</v>
      </c>
      <c r="H79" s="113"/>
    </row>
    <row r="80" spans="1:8" ht="20.100000000000001" customHeight="1" x14ac:dyDescent="0.3">
      <c r="A80" s="111">
        <v>62</v>
      </c>
      <c r="B80" s="122" t="s">
        <v>813</v>
      </c>
      <c r="C80" s="123" t="s">
        <v>599</v>
      </c>
      <c r="D80" s="108" t="s">
        <v>1215</v>
      </c>
      <c r="E80" s="118" t="s">
        <v>140</v>
      </c>
      <c r="F80" s="121" t="s">
        <v>64</v>
      </c>
      <c r="G80" s="108" t="s">
        <v>65</v>
      </c>
      <c r="H80" s="117"/>
    </row>
    <row r="81" spans="1:8" ht="20.100000000000001" customHeight="1" x14ac:dyDescent="0.3">
      <c r="A81" s="111">
        <v>63</v>
      </c>
      <c r="B81" s="122" t="s">
        <v>105</v>
      </c>
      <c r="C81" s="123" t="s">
        <v>434</v>
      </c>
      <c r="D81" s="108" t="s">
        <v>135</v>
      </c>
      <c r="E81" s="118" t="s">
        <v>139</v>
      </c>
      <c r="F81" s="121" t="s">
        <v>64</v>
      </c>
      <c r="G81" s="108" t="s">
        <v>20</v>
      </c>
      <c r="H81" s="117"/>
    </row>
    <row r="82" spans="1:8" ht="20.100000000000001" customHeight="1" x14ac:dyDescent="0.3">
      <c r="A82" s="111">
        <v>64</v>
      </c>
      <c r="B82" s="122" t="s">
        <v>1216</v>
      </c>
      <c r="C82" s="123" t="s">
        <v>551</v>
      </c>
      <c r="D82" s="124" t="s">
        <v>1250</v>
      </c>
      <c r="E82" s="108" t="s">
        <v>1129</v>
      </c>
      <c r="F82" s="121" t="s">
        <v>20</v>
      </c>
      <c r="G82" s="121" t="s">
        <v>65</v>
      </c>
      <c r="H82" s="117"/>
    </row>
    <row r="83" spans="1:8" ht="20.100000000000001" customHeight="1" x14ac:dyDescent="0.3">
      <c r="A83" s="111">
        <v>65</v>
      </c>
      <c r="B83" s="122" t="s">
        <v>1217</v>
      </c>
      <c r="C83" s="123" t="s">
        <v>743</v>
      </c>
      <c r="D83" s="108" t="s">
        <v>1251</v>
      </c>
      <c r="E83" s="108" t="s">
        <v>1129</v>
      </c>
      <c r="F83" s="108" t="s">
        <v>64</v>
      </c>
      <c r="G83" s="108" t="s">
        <v>20</v>
      </c>
      <c r="H83" s="116"/>
    </row>
    <row r="84" spans="1:8" ht="20.100000000000001" customHeight="1" x14ac:dyDescent="0.3">
      <c r="A84" s="111">
        <v>66</v>
      </c>
      <c r="B84" s="122" t="s">
        <v>1218</v>
      </c>
      <c r="C84" s="123" t="s">
        <v>415</v>
      </c>
      <c r="D84" s="108" t="s">
        <v>1252</v>
      </c>
      <c r="E84" s="108" t="s">
        <v>1130</v>
      </c>
      <c r="F84" s="108" t="s">
        <v>64</v>
      </c>
      <c r="G84" s="108" t="s">
        <v>20</v>
      </c>
      <c r="H84" s="116"/>
    </row>
    <row r="85" spans="1:8" ht="20.100000000000001" customHeight="1" x14ac:dyDescent="0.3">
      <c r="A85" s="111">
        <v>67</v>
      </c>
      <c r="B85" s="122" t="s">
        <v>1219</v>
      </c>
      <c r="C85" s="123" t="s">
        <v>1220</v>
      </c>
      <c r="D85" s="108" t="s">
        <v>1253</v>
      </c>
      <c r="E85" s="108" t="s">
        <v>1248</v>
      </c>
      <c r="F85" s="108" t="s">
        <v>64</v>
      </c>
      <c r="G85" s="108" t="s">
        <v>20</v>
      </c>
      <c r="H85" s="116"/>
    </row>
    <row r="86" spans="1:8" ht="20.100000000000001" customHeight="1" x14ac:dyDescent="0.3">
      <c r="A86" s="111">
        <v>68</v>
      </c>
      <c r="B86" s="122" t="s">
        <v>1221</v>
      </c>
      <c r="C86" s="123" t="s">
        <v>643</v>
      </c>
      <c r="D86" s="108" t="s">
        <v>1254</v>
      </c>
      <c r="E86" s="108" t="s">
        <v>1128</v>
      </c>
      <c r="F86" s="108" t="s">
        <v>64</v>
      </c>
      <c r="G86" s="108" t="s">
        <v>20</v>
      </c>
      <c r="H86" s="116"/>
    </row>
    <row r="87" spans="1:8" ht="20.100000000000001" customHeight="1" x14ac:dyDescent="0.3">
      <c r="A87" s="111">
        <v>69</v>
      </c>
      <c r="B87" s="122" t="s">
        <v>800</v>
      </c>
      <c r="C87" s="123" t="s">
        <v>594</v>
      </c>
      <c r="D87" s="108" t="s">
        <v>1255</v>
      </c>
      <c r="E87" s="108" t="s">
        <v>1248</v>
      </c>
      <c r="F87" s="108" t="s">
        <v>64</v>
      </c>
      <c r="G87" s="108" t="s">
        <v>20</v>
      </c>
      <c r="H87" s="116"/>
    </row>
    <row r="88" spans="1:8" ht="20.100000000000001" customHeight="1" x14ac:dyDescent="0.3">
      <c r="A88" s="111">
        <v>70</v>
      </c>
      <c r="B88" s="122" t="s">
        <v>431</v>
      </c>
      <c r="C88" s="123" t="s">
        <v>1188</v>
      </c>
      <c r="D88" s="108" t="s">
        <v>1256</v>
      </c>
      <c r="E88" s="108" t="s">
        <v>1130</v>
      </c>
      <c r="F88" s="108" t="s">
        <v>64</v>
      </c>
      <c r="G88" s="108" t="s">
        <v>20</v>
      </c>
      <c r="H88" s="116"/>
    </row>
    <row r="89" spans="1:8" ht="20.100000000000001" customHeight="1" x14ac:dyDescent="0.3">
      <c r="A89" s="111">
        <v>71</v>
      </c>
      <c r="B89" s="122" t="s">
        <v>1222</v>
      </c>
      <c r="C89" s="123" t="s">
        <v>1223</v>
      </c>
      <c r="D89" s="108" t="s">
        <v>1257</v>
      </c>
      <c r="E89" s="108" t="s">
        <v>1130</v>
      </c>
      <c r="F89" s="108" t="s">
        <v>64</v>
      </c>
      <c r="G89" s="108" t="s">
        <v>20</v>
      </c>
      <c r="H89" s="116"/>
    </row>
    <row r="90" spans="1:8" ht="20.100000000000001" customHeight="1" x14ac:dyDescent="0.3">
      <c r="A90" s="111">
        <v>72</v>
      </c>
      <c r="B90" s="122" t="s">
        <v>863</v>
      </c>
      <c r="C90" s="123" t="s">
        <v>594</v>
      </c>
      <c r="D90" s="108" t="s">
        <v>1258</v>
      </c>
      <c r="E90" s="108" t="s">
        <v>1129</v>
      </c>
      <c r="F90" s="121" t="s">
        <v>20</v>
      </c>
      <c r="G90" s="108" t="s">
        <v>65</v>
      </c>
      <c r="H90" s="116"/>
    </row>
    <row r="91" spans="1:8" ht="20.100000000000001" customHeight="1" x14ac:dyDescent="0.3">
      <c r="A91" s="111">
        <v>73</v>
      </c>
      <c r="B91" s="122" t="s">
        <v>554</v>
      </c>
      <c r="C91" s="123" t="s">
        <v>871</v>
      </c>
      <c r="D91" s="108" t="s">
        <v>1259</v>
      </c>
      <c r="E91" s="108" t="s">
        <v>1129</v>
      </c>
      <c r="F91" s="121" t="s">
        <v>20</v>
      </c>
      <c r="G91" s="108" t="s">
        <v>65</v>
      </c>
      <c r="H91" s="116"/>
    </row>
    <row r="92" spans="1:8" ht="20.100000000000001" customHeight="1" x14ac:dyDescent="0.3">
      <c r="A92" s="111">
        <v>74</v>
      </c>
      <c r="B92" s="122" t="s">
        <v>799</v>
      </c>
      <c r="C92" s="123" t="s">
        <v>620</v>
      </c>
      <c r="D92" s="108" t="s">
        <v>1260</v>
      </c>
      <c r="E92" s="108" t="s">
        <v>1130</v>
      </c>
      <c r="F92" s="121" t="s">
        <v>20</v>
      </c>
      <c r="G92" s="108" t="s">
        <v>65</v>
      </c>
      <c r="H92" s="116"/>
    </row>
    <row r="93" spans="1:8" ht="20.100000000000001" customHeight="1" x14ac:dyDescent="0.3">
      <c r="A93" s="111">
        <v>75</v>
      </c>
      <c r="B93" s="122" t="s">
        <v>291</v>
      </c>
      <c r="C93" s="123" t="s">
        <v>551</v>
      </c>
      <c r="D93" s="108" t="s">
        <v>1261</v>
      </c>
      <c r="E93" s="108" t="s">
        <v>1248</v>
      </c>
      <c r="F93" s="121" t="s">
        <v>20</v>
      </c>
      <c r="G93" s="108" t="s">
        <v>65</v>
      </c>
      <c r="H93" s="116"/>
    </row>
    <row r="94" spans="1:8" ht="20.100000000000001" customHeight="1" x14ac:dyDescent="0.3">
      <c r="A94" s="111">
        <v>76</v>
      </c>
      <c r="B94" s="122" t="s">
        <v>481</v>
      </c>
      <c r="C94" s="123" t="s">
        <v>427</v>
      </c>
      <c r="D94" s="108" t="s">
        <v>1262</v>
      </c>
      <c r="E94" s="108" t="s">
        <v>1127</v>
      </c>
      <c r="F94" s="121" t="s">
        <v>20</v>
      </c>
      <c r="G94" s="108" t="s">
        <v>65</v>
      </c>
      <c r="H94" s="116"/>
    </row>
    <row r="95" spans="1:8" x14ac:dyDescent="0.3">
      <c r="A95" s="111">
        <v>77</v>
      </c>
      <c r="B95" s="122" t="s">
        <v>489</v>
      </c>
      <c r="C95" s="123" t="s">
        <v>463</v>
      </c>
      <c r="D95" s="108" t="s">
        <v>1263</v>
      </c>
      <c r="E95" s="108" t="s">
        <v>1127</v>
      </c>
      <c r="F95" s="121" t="s">
        <v>20</v>
      </c>
      <c r="G95" s="108" t="s">
        <v>65</v>
      </c>
      <c r="H95" s="116"/>
    </row>
    <row r="96" spans="1:8" x14ac:dyDescent="0.3">
      <c r="A96" s="111">
        <v>78</v>
      </c>
      <c r="B96" s="122" t="s">
        <v>499</v>
      </c>
      <c r="C96" s="123" t="s">
        <v>865</v>
      </c>
      <c r="D96" s="108" t="s">
        <v>1264</v>
      </c>
      <c r="E96" s="108" t="s">
        <v>1127</v>
      </c>
      <c r="F96" s="121" t="s">
        <v>20</v>
      </c>
      <c r="G96" s="108" t="s">
        <v>65</v>
      </c>
      <c r="H96" s="116"/>
    </row>
    <row r="97" spans="1:8" x14ac:dyDescent="0.3">
      <c r="A97" s="111">
        <v>79</v>
      </c>
      <c r="B97" s="122" t="s">
        <v>1224</v>
      </c>
      <c r="C97" s="123" t="s">
        <v>457</v>
      </c>
      <c r="D97" s="108" t="s">
        <v>1265</v>
      </c>
      <c r="E97" s="108" t="s">
        <v>1127</v>
      </c>
      <c r="F97" s="121" t="s">
        <v>20</v>
      </c>
      <c r="G97" s="108" t="s">
        <v>65</v>
      </c>
      <c r="H97" s="116"/>
    </row>
    <row r="98" spans="1:8" x14ac:dyDescent="0.3">
      <c r="A98" s="111">
        <v>80</v>
      </c>
      <c r="B98" s="122" t="s">
        <v>764</v>
      </c>
      <c r="C98" s="123" t="s">
        <v>1225</v>
      </c>
      <c r="D98" s="108" t="s">
        <v>1266</v>
      </c>
      <c r="E98" s="108" t="s">
        <v>1127</v>
      </c>
      <c r="F98" s="121" t="s">
        <v>20</v>
      </c>
      <c r="G98" s="108" t="s">
        <v>65</v>
      </c>
      <c r="H98" s="116"/>
    </row>
    <row r="99" spans="1:8" x14ac:dyDescent="0.3">
      <c r="A99" s="111">
        <v>81</v>
      </c>
      <c r="B99" s="122" t="s">
        <v>462</v>
      </c>
      <c r="C99" s="123" t="s">
        <v>735</v>
      </c>
      <c r="D99" s="108" t="s">
        <v>1267</v>
      </c>
      <c r="E99" s="108" t="s">
        <v>1130</v>
      </c>
      <c r="F99" s="121" t="s">
        <v>20</v>
      </c>
      <c r="G99" s="108" t="s">
        <v>65</v>
      </c>
      <c r="H99" s="116"/>
    </row>
    <row r="100" spans="1:8" x14ac:dyDescent="0.3">
      <c r="A100" s="111">
        <v>82</v>
      </c>
      <c r="B100" s="122" t="s">
        <v>836</v>
      </c>
      <c r="C100" s="123" t="s">
        <v>519</v>
      </c>
      <c r="D100" s="108" t="s">
        <v>1268</v>
      </c>
      <c r="E100" s="108" t="s">
        <v>1129</v>
      </c>
      <c r="F100" s="121" t="s">
        <v>20</v>
      </c>
      <c r="G100" s="108" t="s">
        <v>65</v>
      </c>
      <c r="H100" s="116"/>
    </row>
    <row r="101" spans="1:8" x14ac:dyDescent="0.3">
      <c r="A101" s="111">
        <v>83</v>
      </c>
      <c r="B101" s="122" t="s">
        <v>1226</v>
      </c>
      <c r="C101" s="123" t="s">
        <v>1227</v>
      </c>
      <c r="D101" s="108" t="s">
        <v>1269</v>
      </c>
      <c r="E101" s="108" t="s">
        <v>1128</v>
      </c>
      <c r="F101" s="121" t="s">
        <v>20</v>
      </c>
      <c r="G101" s="108" t="s">
        <v>65</v>
      </c>
      <c r="H101" s="116"/>
    </row>
    <row r="102" spans="1:8" x14ac:dyDescent="0.3">
      <c r="A102" s="111">
        <v>84</v>
      </c>
      <c r="B102" s="122" t="s">
        <v>433</v>
      </c>
      <c r="C102" s="123" t="s">
        <v>620</v>
      </c>
      <c r="D102" s="108" t="s">
        <v>1270</v>
      </c>
      <c r="E102" s="108" t="s">
        <v>1129</v>
      </c>
      <c r="F102" s="121" t="s">
        <v>20</v>
      </c>
      <c r="G102" s="108" t="s">
        <v>65</v>
      </c>
      <c r="H102" s="116"/>
    </row>
    <row r="103" spans="1:8" x14ac:dyDescent="0.3">
      <c r="A103" s="111">
        <v>85</v>
      </c>
      <c r="B103" s="122" t="s">
        <v>1228</v>
      </c>
      <c r="C103" s="123" t="s">
        <v>735</v>
      </c>
      <c r="D103" s="108" t="s">
        <v>1271</v>
      </c>
      <c r="E103" s="108" t="s">
        <v>1249</v>
      </c>
      <c r="F103" s="108" t="s">
        <v>64</v>
      </c>
      <c r="G103" s="108" t="s">
        <v>65</v>
      </c>
      <c r="H103" s="116"/>
    </row>
    <row r="104" spans="1:8" x14ac:dyDescent="0.3">
      <c r="A104" s="111">
        <v>86</v>
      </c>
      <c r="B104" s="122" t="s">
        <v>812</v>
      </c>
      <c r="C104" s="123" t="s">
        <v>752</v>
      </c>
      <c r="D104" s="108" t="s">
        <v>1272</v>
      </c>
      <c r="E104" s="108" t="s">
        <v>1127</v>
      </c>
      <c r="F104" s="108" t="s">
        <v>64</v>
      </c>
      <c r="G104" s="108" t="s">
        <v>65</v>
      </c>
      <c r="H104" s="116"/>
    </row>
    <row r="105" spans="1:8" x14ac:dyDescent="0.3">
      <c r="A105" s="111">
        <v>87</v>
      </c>
      <c r="B105" s="122" t="s">
        <v>14</v>
      </c>
      <c r="C105" s="123" t="s">
        <v>620</v>
      </c>
      <c r="D105" s="108" t="s">
        <v>1273</v>
      </c>
      <c r="E105" s="108" t="s">
        <v>1127</v>
      </c>
      <c r="F105" s="108" t="s">
        <v>64</v>
      </c>
      <c r="G105" s="108" t="s">
        <v>65</v>
      </c>
      <c r="H105" s="116"/>
    </row>
    <row r="106" spans="1:8" x14ac:dyDescent="0.3">
      <c r="A106" s="111">
        <v>88</v>
      </c>
      <c r="B106" s="122" t="s">
        <v>1229</v>
      </c>
      <c r="C106" s="123" t="s">
        <v>786</v>
      </c>
      <c r="D106" s="108" t="s">
        <v>1274</v>
      </c>
      <c r="E106" s="108" t="s">
        <v>1130</v>
      </c>
      <c r="F106" s="108" t="s">
        <v>64</v>
      </c>
      <c r="G106" s="108" t="s">
        <v>65</v>
      </c>
      <c r="H106" s="116"/>
    </row>
    <row r="107" spans="1:8" x14ac:dyDescent="0.3">
      <c r="A107" s="111">
        <v>89</v>
      </c>
      <c r="B107" s="122" t="s">
        <v>1230</v>
      </c>
      <c r="C107" s="123" t="s">
        <v>594</v>
      </c>
      <c r="D107" s="108" t="s">
        <v>1275</v>
      </c>
      <c r="E107" s="108" t="s">
        <v>1128</v>
      </c>
      <c r="F107" s="108" t="s">
        <v>64</v>
      </c>
      <c r="G107" s="108" t="s">
        <v>65</v>
      </c>
      <c r="H107" s="116"/>
    </row>
    <row r="108" spans="1:8" x14ac:dyDescent="0.3">
      <c r="A108" s="111">
        <v>90</v>
      </c>
      <c r="B108" s="122" t="s">
        <v>14</v>
      </c>
      <c r="C108" s="123" t="s">
        <v>513</v>
      </c>
      <c r="D108" s="108" t="s">
        <v>1276</v>
      </c>
      <c r="E108" s="108" t="s">
        <v>1249</v>
      </c>
      <c r="F108" s="108" t="s">
        <v>64</v>
      </c>
      <c r="G108" s="108" t="s">
        <v>65</v>
      </c>
      <c r="H108" s="116"/>
    </row>
    <row r="109" spans="1:8" x14ac:dyDescent="0.3">
      <c r="A109" s="111">
        <v>91</v>
      </c>
      <c r="B109" s="122" t="s">
        <v>1231</v>
      </c>
      <c r="C109" s="123" t="s">
        <v>520</v>
      </c>
      <c r="D109" s="108" t="s">
        <v>1277</v>
      </c>
      <c r="E109" s="108" t="s">
        <v>1249</v>
      </c>
      <c r="F109" s="108" t="s">
        <v>64</v>
      </c>
      <c r="G109" s="108" t="s">
        <v>65</v>
      </c>
      <c r="H109" s="116"/>
    </row>
    <row r="110" spans="1:8" x14ac:dyDescent="0.3">
      <c r="A110" s="111">
        <v>92</v>
      </c>
      <c r="B110" s="122" t="s">
        <v>1232</v>
      </c>
      <c r="C110" s="123" t="s">
        <v>418</v>
      </c>
      <c r="D110" s="108" t="s">
        <v>1278</v>
      </c>
      <c r="E110" s="108" t="s">
        <v>1127</v>
      </c>
      <c r="F110" s="108" t="s">
        <v>64</v>
      </c>
      <c r="G110" s="108" t="s">
        <v>65</v>
      </c>
      <c r="H110" s="116"/>
    </row>
    <row r="111" spans="1:8" x14ac:dyDescent="0.3">
      <c r="A111" s="111">
        <v>93</v>
      </c>
      <c r="B111" s="122" t="s">
        <v>800</v>
      </c>
      <c r="C111" s="123" t="s">
        <v>437</v>
      </c>
      <c r="D111" s="108" t="s">
        <v>1279</v>
      </c>
      <c r="E111" s="108" t="s">
        <v>1127</v>
      </c>
      <c r="F111" s="108" t="s">
        <v>64</v>
      </c>
      <c r="G111" s="108" t="s">
        <v>65</v>
      </c>
      <c r="H111" s="116"/>
    </row>
    <row r="112" spans="1:8" x14ac:dyDescent="0.3">
      <c r="A112" s="111">
        <v>94</v>
      </c>
      <c r="B112" s="122" t="s">
        <v>431</v>
      </c>
      <c r="C112" s="123" t="s">
        <v>520</v>
      </c>
      <c r="D112" s="108" t="s">
        <v>1280</v>
      </c>
      <c r="E112" s="108" t="s">
        <v>1127</v>
      </c>
      <c r="F112" s="108" t="s">
        <v>64</v>
      </c>
      <c r="G112" s="108" t="s">
        <v>65</v>
      </c>
      <c r="H112" s="116"/>
    </row>
    <row r="113" spans="1:8" x14ac:dyDescent="0.3">
      <c r="A113" s="111">
        <v>95</v>
      </c>
      <c r="B113" s="122" t="s">
        <v>1204</v>
      </c>
      <c r="C113" s="123" t="s">
        <v>551</v>
      </c>
      <c r="D113" s="108" t="s">
        <v>1281</v>
      </c>
      <c r="E113" s="108" t="s">
        <v>1130</v>
      </c>
      <c r="F113" s="108" t="s">
        <v>64</v>
      </c>
      <c r="G113" s="108" t="s">
        <v>65</v>
      </c>
      <c r="H113" s="116"/>
    </row>
    <row r="114" spans="1:8" x14ac:dyDescent="0.3">
      <c r="A114" s="111">
        <v>96</v>
      </c>
      <c r="B114" s="122" t="s">
        <v>1233</v>
      </c>
      <c r="C114" s="123" t="s">
        <v>437</v>
      </c>
      <c r="D114" s="108" t="s">
        <v>1282</v>
      </c>
      <c r="E114" s="108" t="s">
        <v>1130</v>
      </c>
      <c r="F114" s="108" t="s">
        <v>64</v>
      </c>
      <c r="G114" s="108" t="s">
        <v>65</v>
      </c>
      <c r="H114" s="116"/>
    </row>
    <row r="115" spans="1:8" x14ac:dyDescent="0.3">
      <c r="A115" s="111">
        <v>97</v>
      </c>
      <c r="B115" s="122" t="s">
        <v>1204</v>
      </c>
      <c r="C115" s="123" t="s">
        <v>453</v>
      </c>
      <c r="D115" s="108" t="s">
        <v>1283</v>
      </c>
      <c r="E115" s="108" t="s">
        <v>1127</v>
      </c>
      <c r="F115" s="108" t="s">
        <v>64</v>
      </c>
      <c r="G115" s="108" t="s">
        <v>65</v>
      </c>
      <c r="H115" s="116"/>
    </row>
    <row r="116" spans="1:8" x14ac:dyDescent="0.3">
      <c r="A116" s="111">
        <v>98</v>
      </c>
      <c r="B116" s="122" t="s">
        <v>1234</v>
      </c>
      <c r="C116" s="123" t="s">
        <v>432</v>
      </c>
      <c r="D116" s="108" t="s">
        <v>1284</v>
      </c>
      <c r="E116" s="108" t="s">
        <v>1130</v>
      </c>
      <c r="F116" s="108" t="s">
        <v>64</v>
      </c>
      <c r="G116" s="108" t="s">
        <v>65</v>
      </c>
      <c r="H116" s="116"/>
    </row>
    <row r="117" spans="1:8" x14ac:dyDescent="0.3">
      <c r="A117" s="111">
        <v>99</v>
      </c>
      <c r="B117" s="122" t="s">
        <v>433</v>
      </c>
      <c r="C117" s="123" t="s">
        <v>583</v>
      </c>
      <c r="D117" s="108" t="s">
        <v>1285</v>
      </c>
      <c r="E117" s="108" t="s">
        <v>1130</v>
      </c>
      <c r="F117" s="108" t="s">
        <v>64</v>
      </c>
      <c r="G117" s="108" t="s">
        <v>65</v>
      </c>
      <c r="H117" s="116"/>
    </row>
    <row r="118" spans="1:8" x14ac:dyDescent="0.3">
      <c r="A118" s="111">
        <v>100</v>
      </c>
      <c r="B118" s="122" t="s">
        <v>1235</v>
      </c>
      <c r="C118" s="123" t="s">
        <v>626</v>
      </c>
      <c r="D118" s="108" t="s">
        <v>1286</v>
      </c>
      <c r="E118" s="108" t="s">
        <v>1249</v>
      </c>
      <c r="F118" s="108" t="s">
        <v>64</v>
      </c>
      <c r="G118" s="108" t="s">
        <v>65</v>
      </c>
      <c r="H118" s="116"/>
    </row>
    <row r="119" spans="1:8" x14ac:dyDescent="0.3">
      <c r="A119" s="111">
        <v>101</v>
      </c>
      <c r="B119" s="122" t="s">
        <v>512</v>
      </c>
      <c r="C119" s="123" t="s">
        <v>420</v>
      </c>
      <c r="D119" s="108" t="s">
        <v>1287</v>
      </c>
      <c r="E119" s="108" t="s">
        <v>1130</v>
      </c>
      <c r="F119" s="108" t="s">
        <v>64</v>
      </c>
      <c r="G119" s="108" t="s">
        <v>65</v>
      </c>
      <c r="H119" s="116"/>
    </row>
    <row r="120" spans="1:8" x14ac:dyDescent="0.3">
      <c r="A120" s="111">
        <v>102</v>
      </c>
      <c r="B120" s="122" t="s">
        <v>1236</v>
      </c>
      <c r="C120" s="123" t="s">
        <v>1237</v>
      </c>
      <c r="D120" s="108" t="s">
        <v>1288</v>
      </c>
      <c r="E120" s="108" t="s">
        <v>1130</v>
      </c>
      <c r="F120" s="108" t="s">
        <v>64</v>
      </c>
      <c r="G120" s="108" t="s">
        <v>65</v>
      </c>
      <c r="H120" s="116"/>
    </row>
    <row r="121" spans="1:8" x14ac:dyDescent="0.3">
      <c r="A121" s="111">
        <v>103</v>
      </c>
      <c r="B121" s="122" t="s">
        <v>1238</v>
      </c>
      <c r="C121" s="123" t="s">
        <v>862</v>
      </c>
      <c r="D121" s="108" t="s">
        <v>1289</v>
      </c>
      <c r="E121" s="108" t="s">
        <v>1128</v>
      </c>
      <c r="F121" s="108" t="s">
        <v>64</v>
      </c>
      <c r="G121" s="108" t="s">
        <v>65</v>
      </c>
      <c r="H121" s="116"/>
    </row>
    <row r="122" spans="1:8" x14ac:dyDescent="0.3">
      <c r="A122" s="111">
        <v>104</v>
      </c>
      <c r="B122" s="122" t="s">
        <v>730</v>
      </c>
      <c r="C122" s="123" t="s">
        <v>643</v>
      </c>
      <c r="D122" s="108" t="s">
        <v>1290</v>
      </c>
      <c r="E122" s="108" t="s">
        <v>1129</v>
      </c>
      <c r="F122" s="108" t="s">
        <v>64</v>
      </c>
      <c r="G122" s="108" t="s">
        <v>65</v>
      </c>
      <c r="H122" s="116"/>
    </row>
    <row r="123" spans="1:8" x14ac:dyDescent="0.3">
      <c r="A123" s="111">
        <v>105</v>
      </c>
      <c r="B123" s="122" t="s">
        <v>1239</v>
      </c>
      <c r="C123" s="123" t="s">
        <v>437</v>
      </c>
      <c r="D123" s="108" t="s">
        <v>1291</v>
      </c>
      <c r="E123" s="108" t="s">
        <v>1248</v>
      </c>
      <c r="F123" s="108" t="s">
        <v>64</v>
      </c>
      <c r="G123" s="108" t="s">
        <v>65</v>
      </c>
      <c r="H123" s="116"/>
    </row>
    <row r="124" spans="1:8" x14ac:dyDescent="0.3">
      <c r="A124" s="111">
        <v>106</v>
      </c>
      <c r="B124" s="122" t="s">
        <v>91</v>
      </c>
      <c r="C124" s="123" t="s">
        <v>422</v>
      </c>
      <c r="D124" s="108" t="s">
        <v>1292</v>
      </c>
      <c r="E124" s="108" t="s">
        <v>1130</v>
      </c>
      <c r="F124" s="108" t="s">
        <v>64</v>
      </c>
      <c r="G124" s="108" t="s">
        <v>65</v>
      </c>
      <c r="H124" s="116"/>
    </row>
    <row r="125" spans="1:8" x14ac:dyDescent="0.3">
      <c r="A125" s="111">
        <v>107</v>
      </c>
      <c r="B125" s="122" t="s">
        <v>800</v>
      </c>
      <c r="C125" s="123" t="s">
        <v>484</v>
      </c>
      <c r="D125" s="108" t="s">
        <v>1293</v>
      </c>
      <c r="E125" s="108" t="s">
        <v>1129</v>
      </c>
      <c r="F125" s="108" t="s">
        <v>64</v>
      </c>
      <c r="G125" s="108" t="s">
        <v>65</v>
      </c>
      <c r="H125" s="116"/>
    </row>
    <row r="126" spans="1:8" x14ac:dyDescent="0.3">
      <c r="A126" s="111">
        <v>108</v>
      </c>
      <c r="B126" s="122" t="s">
        <v>469</v>
      </c>
      <c r="C126" s="123" t="s">
        <v>491</v>
      </c>
      <c r="D126" s="108" t="s">
        <v>1294</v>
      </c>
      <c r="E126" s="108" t="s">
        <v>1129</v>
      </c>
      <c r="F126" s="108" t="s">
        <v>64</v>
      </c>
      <c r="G126" s="108" t="s">
        <v>65</v>
      </c>
      <c r="H126" s="116"/>
    </row>
    <row r="127" spans="1:8" x14ac:dyDescent="0.3">
      <c r="A127" s="111">
        <v>109</v>
      </c>
      <c r="B127" s="122" t="s">
        <v>1240</v>
      </c>
      <c r="C127" s="123" t="s">
        <v>804</v>
      </c>
      <c r="D127" s="108" t="s">
        <v>1295</v>
      </c>
      <c r="E127" s="108" t="s">
        <v>1248</v>
      </c>
      <c r="F127" s="108" t="s">
        <v>64</v>
      </c>
      <c r="G127" s="108" t="s">
        <v>65</v>
      </c>
      <c r="H127" s="116"/>
    </row>
    <row r="128" spans="1:8" x14ac:dyDescent="0.3">
      <c r="A128" s="111">
        <v>110</v>
      </c>
      <c r="B128" s="122" t="s">
        <v>1241</v>
      </c>
      <c r="C128" s="123" t="s">
        <v>594</v>
      </c>
      <c r="D128" s="108" t="s">
        <v>1296</v>
      </c>
      <c r="E128" s="108" t="s">
        <v>1128</v>
      </c>
      <c r="F128" s="108" t="s">
        <v>64</v>
      </c>
      <c r="G128" s="108" t="s">
        <v>65</v>
      </c>
      <c r="H128" s="116"/>
    </row>
    <row r="129" spans="1:8" x14ac:dyDescent="0.3">
      <c r="A129" s="111">
        <v>111</v>
      </c>
      <c r="B129" s="122" t="s">
        <v>556</v>
      </c>
      <c r="C129" s="123" t="s">
        <v>493</v>
      </c>
      <c r="D129" s="108" t="s">
        <v>1297</v>
      </c>
      <c r="E129" s="108" t="s">
        <v>1248</v>
      </c>
      <c r="F129" s="108" t="s">
        <v>64</v>
      </c>
      <c r="G129" s="108" t="s">
        <v>65</v>
      </c>
      <c r="H129" s="116"/>
    </row>
    <row r="130" spans="1:8" x14ac:dyDescent="0.3">
      <c r="A130" s="111">
        <v>112</v>
      </c>
      <c r="B130" s="122" t="s">
        <v>105</v>
      </c>
      <c r="C130" s="123" t="s">
        <v>513</v>
      </c>
      <c r="D130" s="108" t="s">
        <v>1298</v>
      </c>
      <c r="E130" s="108" t="s">
        <v>1128</v>
      </c>
      <c r="F130" s="108" t="s">
        <v>64</v>
      </c>
      <c r="G130" s="108" t="s">
        <v>65</v>
      </c>
      <c r="H130" s="116"/>
    </row>
    <row r="131" spans="1:8" x14ac:dyDescent="0.3">
      <c r="A131" s="111">
        <v>113</v>
      </c>
      <c r="B131" s="122" t="s">
        <v>1242</v>
      </c>
      <c r="C131" s="123" t="s">
        <v>650</v>
      </c>
      <c r="D131" s="108" t="s">
        <v>1299</v>
      </c>
      <c r="E131" s="108" t="s">
        <v>1249</v>
      </c>
      <c r="F131" s="108" t="s">
        <v>64</v>
      </c>
      <c r="G131" s="108" t="s">
        <v>65</v>
      </c>
      <c r="H131" s="116"/>
    </row>
    <row r="132" spans="1:8" x14ac:dyDescent="0.3">
      <c r="A132" s="111">
        <v>114</v>
      </c>
      <c r="B132" s="122" t="s">
        <v>684</v>
      </c>
      <c r="C132" s="123" t="s">
        <v>487</v>
      </c>
      <c r="D132" s="108" t="s">
        <v>1300</v>
      </c>
      <c r="E132" s="108" t="s">
        <v>1129</v>
      </c>
      <c r="F132" s="108" t="s">
        <v>64</v>
      </c>
      <c r="G132" s="108" t="s">
        <v>65</v>
      </c>
      <c r="H132" s="116"/>
    </row>
    <row r="133" spans="1:8" x14ac:dyDescent="0.3">
      <c r="A133" s="111">
        <v>115</v>
      </c>
      <c r="B133" s="122" t="s">
        <v>1243</v>
      </c>
      <c r="C133" s="123" t="s">
        <v>1244</v>
      </c>
      <c r="D133" s="108" t="s">
        <v>1301</v>
      </c>
      <c r="E133" s="108" t="s">
        <v>1127</v>
      </c>
      <c r="F133" s="108" t="s">
        <v>64</v>
      </c>
      <c r="G133" s="108" t="s">
        <v>65</v>
      </c>
      <c r="H133" s="116"/>
    </row>
    <row r="134" spans="1:8" x14ac:dyDescent="0.3">
      <c r="A134" s="111">
        <v>116</v>
      </c>
      <c r="B134" s="122" t="s">
        <v>860</v>
      </c>
      <c r="C134" s="123" t="s">
        <v>493</v>
      </c>
      <c r="D134" s="108" t="s">
        <v>1302</v>
      </c>
      <c r="E134" s="108" t="s">
        <v>1130</v>
      </c>
      <c r="F134" s="108" t="s">
        <v>64</v>
      </c>
      <c r="G134" s="108" t="s">
        <v>65</v>
      </c>
      <c r="H134" s="116"/>
    </row>
    <row r="135" spans="1:8" x14ac:dyDescent="0.3">
      <c r="A135" s="111">
        <v>117</v>
      </c>
      <c r="B135" s="122" t="s">
        <v>278</v>
      </c>
      <c r="C135" s="123" t="s">
        <v>429</v>
      </c>
      <c r="D135" s="108" t="s">
        <v>1303</v>
      </c>
      <c r="E135" s="108" t="s">
        <v>1129</v>
      </c>
      <c r="F135" s="108" t="s">
        <v>64</v>
      </c>
      <c r="G135" s="108" t="s">
        <v>65</v>
      </c>
      <c r="H135" s="116"/>
    </row>
    <row r="136" spans="1:8" x14ac:dyDescent="0.3">
      <c r="A136" s="111">
        <v>118</v>
      </c>
      <c r="B136" s="122" t="s">
        <v>737</v>
      </c>
      <c r="C136" s="123" t="s">
        <v>519</v>
      </c>
      <c r="D136" s="108" t="s">
        <v>1304</v>
      </c>
      <c r="E136" s="108" t="s">
        <v>1249</v>
      </c>
      <c r="F136" s="108" t="s">
        <v>64</v>
      </c>
      <c r="G136" s="108" t="s">
        <v>65</v>
      </c>
      <c r="H136" s="116"/>
    </row>
    <row r="137" spans="1:8" x14ac:dyDescent="0.3">
      <c r="A137" s="111">
        <v>119</v>
      </c>
      <c r="B137" s="122" t="s">
        <v>1245</v>
      </c>
      <c r="C137" s="123" t="s">
        <v>871</v>
      </c>
      <c r="D137" s="108" t="s">
        <v>1305</v>
      </c>
      <c r="E137" s="108" t="s">
        <v>1128</v>
      </c>
      <c r="F137" s="108" t="s">
        <v>64</v>
      </c>
      <c r="G137" s="108" t="s">
        <v>65</v>
      </c>
      <c r="H137" s="116"/>
    </row>
    <row r="138" spans="1:8" x14ac:dyDescent="0.3">
      <c r="A138" s="111">
        <v>120</v>
      </c>
      <c r="B138" s="122" t="s">
        <v>800</v>
      </c>
      <c r="C138" s="123" t="s">
        <v>594</v>
      </c>
      <c r="D138" s="108" t="s">
        <v>1306</v>
      </c>
      <c r="E138" s="108" t="s">
        <v>1127</v>
      </c>
      <c r="F138" s="108" t="s">
        <v>64</v>
      </c>
      <c r="G138" s="108" t="s">
        <v>65</v>
      </c>
      <c r="H138" s="116"/>
    </row>
    <row r="139" spans="1:8" x14ac:dyDescent="0.3">
      <c r="A139" s="111">
        <v>121</v>
      </c>
      <c r="B139" s="122" t="s">
        <v>1246</v>
      </c>
      <c r="C139" s="123" t="s">
        <v>1247</v>
      </c>
      <c r="D139" s="108" t="s">
        <v>1307</v>
      </c>
      <c r="E139" s="108" t="s">
        <v>1127</v>
      </c>
      <c r="F139" s="108" t="s">
        <v>64</v>
      </c>
      <c r="G139" s="108" t="s">
        <v>65</v>
      </c>
      <c r="H139" s="116"/>
    </row>
    <row r="140" spans="1:8" x14ac:dyDescent="0.3">
      <c r="A140" s="111">
        <v>122</v>
      </c>
      <c r="B140" s="122" t="s">
        <v>805</v>
      </c>
      <c r="C140" s="123" t="s">
        <v>437</v>
      </c>
      <c r="D140" s="108" t="s">
        <v>1308</v>
      </c>
      <c r="E140" s="108" t="s">
        <v>1248</v>
      </c>
      <c r="F140" s="108" t="s">
        <v>64</v>
      </c>
      <c r="G140" s="108" t="s">
        <v>65</v>
      </c>
      <c r="H140" s="116"/>
    </row>
    <row r="141" spans="1:8" x14ac:dyDescent="0.3">
      <c r="A141" s="111">
        <v>123</v>
      </c>
      <c r="B141" s="122" t="s">
        <v>90</v>
      </c>
      <c r="C141" s="123" t="s">
        <v>804</v>
      </c>
      <c r="D141" s="125" t="s">
        <v>1336</v>
      </c>
      <c r="E141" s="108" t="s">
        <v>1332</v>
      </c>
      <c r="F141" s="108" t="s">
        <v>64</v>
      </c>
      <c r="G141" s="108" t="s">
        <v>20</v>
      </c>
      <c r="H141" s="116"/>
    </row>
    <row r="142" spans="1:8" x14ac:dyDescent="0.3">
      <c r="A142" s="111">
        <v>124</v>
      </c>
      <c r="B142" s="122" t="s">
        <v>568</v>
      </c>
      <c r="C142" s="123" t="s">
        <v>786</v>
      </c>
      <c r="D142" s="125" t="s">
        <v>1337</v>
      </c>
      <c r="E142" s="108" t="s">
        <v>1332</v>
      </c>
      <c r="F142" s="108" t="s">
        <v>64</v>
      </c>
      <c r="G142" s="108" t="s">
        <v>20</v>
      </c>
      <c r="H142" s="116"/>
    </row>
    <row r="143" spans="1:8" x14ac:dyDescent="0.3">
      <c r="A143" s="111">
        <v>125</v>
      </c>
      <c r="B143" s="122" t="s">
        <v>1309</v>
      </c>
      <c r="C143" s="123" t="s">
        <v>451</v>
      </c>
      <c r="D143" s="125" t="s">
        <v>1338</v>
      </c>
      <c r="E143" s="108" t="s">
        <v>1136</v>
      </c>
      <c r="F143" s="108" t="s">
        <v>64</v>
      </c>
      <c r="G143" s="108" t="s">
        <v>20</v>
      </c>
      <c r="H143" s="116"/>
    </row>
    <row r="144" spans="1:8" x14ac:dyDescent="0.3">
      <c r="A144" s="111">
        <v>126</v>
      </c>
      <c r="B144" s="122" t="s">
        <v>433</v>
      </c>
      <c r="C144" s="123" t="s">
        <v>420</v>
      </c>
      <c r="D144" s="125" t="s">
        <v>1339</v>
      </c>
      <c r="E144" s="108" t="s">
        <v>1332</v>
      </c>
      <c r="F144" s="108" t="s">
        <v>20</v>
      </c>
      <c r="G144" s="108" t="s">
        <v>65</v>
      </c>
      <c r="H144" s="116"/>
    </row>
    <row r="145" spans="1:8" x14ac:dyDescent="0.3">
      <c r="A145" s="111">
        <v>127</v>
      </c>
      <c r="B145" s="122" t="s">
        <v>1310</v>
      </c>
      <c r="C145" s="123" t="s">
        <v>862</v>
      </c>
      <c r="D145" s="125" t="s">
        <v>1340</v>
      </c>
      <c r="E145" s="108" t="s">
        <v>1333</v>
      </c>
      <c r="F145" s="108" t="s">
        <v>20</v>
      </c>
      <c r="G145" s="108" t="s">
        <v>65</v>
      </c>
      <c r="H145" s="116"/>
    </row>
    <row r="146" spans="1:8" x14ac:dyDescent="0.3">
      <c r="A146" s="111">
        <v>128</v>
      </c>
      <c r="B146" s="122" t="s">
        <v>489</v>
      </c>
      <c r="C146" s="123" t="s">
        <v>735</v>
      </c>
      <c r="D146" s="125" t="s">
        <v>1341</v>
      </c>
      <c r="E146" s="108" t="s">
        <v>1136</v>
      </c>
      <c r="F146" s="108" t="s">
        <v>20</v>
      </c>
      <c r="G146" s="108" t="s">
        <v>65</v>
      </c>
      <c r="H146" s="116"/>
    </row>
    <row r="147" spans="1:8" x14ac:dyDescent="0.3">
      <c r="A147" s="111">
        <v>129</v>
      </c>
      <c r="B147" s="122" t="s">
        <v>433</v>
      </c>
      <c r="C147" s="123" t="s">
        <v>432</v>
      </c>
      <c r="D147" s="125" t="s">
        <v>1342</v>
      </c>
      <c r="E147" s="108" t="s">
        <v>1136</v>
      </c>
      <c r="F147" s="108" t="s">
        <v>20</v>
      </c>
      <c r="G147" s="108" t="s">
        <v>65</v>
      </c>
      <c r="H147" s="116"/>
    </row>
    <row r="148" spans="1:8" x14ac:dyDescent="0.3">
      <c r="A148" s="111">
        <v>130</v>
      </c>
      <c r="B148" s="122" t="s">
        <v>436</v>
      </c>
      <c r="C148" s="123" t="s">
        <v>437</v>
      </c>
      <c r="D148" s="125" t="s">
        <v>1343</v>
      </c>
      <c r="E148" s="108" t="s">
        <v>1333</v>
      </c>
      <c r="F148" s="108" t="s">
        <v>20</v>
      </c>
      <c r="G148" s="108" t="s">
        <v>65</v>
      </c>
      <c r="H148" s="116"/>
    </row>
    <row r="149" spans="1:8" x14ac:dyDescent="0.3">
      <c r="A149" s="111">
        <v>131</v>
      </c>
      <c r="B149" s="122" t="s">
        <v>1311</v>
      </c>
      <c r="C149" s="123" t="s">
        <v>415</v>
      </c>
      <c r="D149" s="125" t="s">
        <v>1344</v>
      </c>
      <c r="E149" s="108" t="s">
        <v>1136</v>
      </c>
      <c r="F149" s="108" t="s">
        <v>64</v>
      </c>
      <c r="G149" s="108" t="s">
        <v>65</v>
      </c>
      <c r="H149" s="116"/>
    </row>
    <row r="150" spans="1:8" x14ac:dyDescent="0.3">
      <c r="A150" s="111">
        <v>132</v>
      </c>
      <c r="B150" s="122" t="s">
        <v>433</v>
      </c>
      <c r="C150" s="123" t="s">
        <v>1312</v>
      </c>
      <c r="D150" s="125" t="s">
        <v>1345</v>
      </c>
      <c r="E150" s="108" t="s">
        <v>1332</v>
      </c>
      <c r="F150" s="108" t="s">
        <v>64</v>
      </c>
      <c r="G150" s="108" t="s">
        <v>65</v>
      </c>
      <c r="H150" s="116"/>
    </row>
    <row r="151" spans="1:8" x14ac:dyDescent="0.3">
      <c r="A151" s="111">
        <v>133</v>
      </c>
      <c r="B151" s="122" t="s">
        <v>1313</v>
      </c>
      <c r="C151" s="123" t="s">
        <v>547</v>
      </c>
      <c r="D151" s="125" t="s">
        <v>1346</v>
      </c>
      <c r="E151" s="108" t="s">
        <v>1332</v>
      </c>
      <c r="F151" s="108" t="s">
        <v>64</v>
      </c>
      <c r="G151" s="108" t="s">
        <v>65</v>
      </c>
      <c r="H151" s="116"/>
    </row>
    <row r="152" spans="1:8" x14ac:dyDescent="0.3">
      <c r="A152" s="111">
        <v>134</v>
      </c>
      <c r="B152" s="122" t="s">
        <v>462</v>
      </c>
      <c r="C152" s="123" t="s">
        <v>484</v>
      </c>
      <c r="D152" s="125" t="s">
        <v>1347</v>
      </c>
      <c r="E152" s="108" t="s">
        <v>1334</v>
      </c>
      <c r="F152" s="108" t="s">
        <v>64</v>
      </c>
      <c r="G152" s="108" t="s">
        <v>65</v>
      </c>
      <c r="H152" s="116"/>
    </row>
    <row r="153" spans="1:8" x14ac:dyDescent="0.3">
      <c r="A153" s="111">
        <v>135</v>
      </c>
      <c r="B153" s="122" t="s">
        <v>133</v>
      </c>
      <c r="C153" s="123" t="s">
        <v>491</v>
      </c>
      <c r="D153" s="125" t="s">
        <v>1348</v>
      </c>
      <c r="E153" s="108" t="s">
        <v>1136</v>
      </c>
      <c r="F153" s="108" t="s">
        <v>64</v>
      </c>
      <c r="G153" s="108" t="s">
        <v>65</v>
      </c>
      <c r="H153" s="116"/>
    </row>
    <row r="154" spans="1:8" x14ac:dyDescent="0.3">
      <c r="A154" s="111">
        <v>136</v>
      </c>
      <c r="B154" s="122" t="s">
        <v>89</v>
      </c>
      <c r="C154" s="123" t="s">
        <v>1314</v>
      </c>
      <c r="D154" s="125" t="s">
        <v>1349</v>
      </c>
      <c r="E154" s="108" t="s">
        <v>1136</v>
      </c>
      <c r="F154" s="108" t="s">
        <v>64</v>
      </c>
      <c r="G154" s="108" t="s">
        <v>65</v>
      </c>
      <c r="H154" s="116"/>
    </row>
    <row r="155" spans="1:8" x14ac:dyDescent="0.3">
      <c r="A155" s="111">
        <v>137</v>
      </c>
      <c r="B155" s="122" t="s">
        <v>672</v>
      </c>
      <c r="C155" s="123" t="s">
        <v>493</v>
      </c>
      <c r="D155" s="125" t="s">
        <v>1350</v>
      </c>
      <c r="E155" s="108" t="s">
        <v>1332</v>
      </c>
      <c r="F155" s="108" t="s">
        <v>64</v>
      </c>
      <c r="G155" s="108" t="s">
        <v>65</v>
      </c>
      <c r="H155" s="116"/>
    </row>
    <row r="156" spans="1:8" x14ac:dyDescent="0.3">
      <c r="A156" s="111">
        <v>138</v>
      </c>
      <c r="B156" s="122" t="s">
        <v>1315</v>
      </c>
      <c r="C156" s="123" t="s">
        <v>740</v>
      </c>
      <c r="D156" s="125" t="s">
        <v>1351</v>
      </c>
      <c r="E156" s="108" t="s">
        <v>1332</v>
      </c>
      <c r="F156" s="108" t="s">
        <v>64</v>
      </c>
      <c r="G156" s="108" t="s">
        <v>65</v>
      </c>
      <c r="H156" s="116"/>
    </row>
    <row r="157" spans="1:8" x14ac:dyDescent="0.3">
      <c r="A157" s="111">
        <v>139</v>
      </c>
      <c r="B157" s="122" t="s">
        <v>1316</v>
      </c>
      <c r="C157" s="123" t="s">
        <v>437</v>
      </c>
      <c r="D157" s="125" t="s">
        <v>1352</v>
      </c>
      <c r="E157" s="108" t="s">
        <v>1332</v>
      </c>
      <c r="F157" s="108" t="s">
        <v>64</v>
      </c>
      <c r="G157" s="108" t="s">
        <v>65</v>
      </c>
      <c r="H157" s="116"/>
    </row>
    <row r="158" spans="1:8" x14ac:dyDescent="0.3">
      <c r="A158" s="111">
        <v>140</v>
      </c>
      <c r="B158" s="122" t="s">
        <v>1317</v>
      </c>
      <c r="C158" s="123" t="s">
        <v>415</v>
      </c>
      <c r="D158" s="125" t="s">
        <v>1353</v>
      </c>
      <c r="E158" s="108" t="s">
        <v>1333</v>
      </c>
      <c r="F158" s="108" t="s">
        <v>64</v>
      </c>
      <c r="G158" s="108" t="s">
        <v>65</v>
      </c>
      <c r="H158" s="116"/>
    </row>
    <row r="159" spans="1:8" x14ac:dyDescent="0.3">
      <c r="A159" s="111">
        <v>141</v>
      </c>
      <c r="B159" s="122" t="s">
        <v>433</v>
      </c>
      <c r="C159" s="123" t="s">
        <v>491</v>
      </c>
      <c r="D159" s="125" t="s">
        <v>1354</v>
      </c>
      <c r="E159" s="108" t="s">
        <v>1334</v>
      </c>
      <c r="F159" s="108" t="s">
        <v>64</v>
      </c>
      <c r="G159" s="108" t="s">
        <v>65</v>
      </c>
      <c r="H159" s="116"/>
    </row>
    <row r="160" spans="1:8" x14ac:dyDescent="0.3">
      <c r="A160" s="111">
        <v>142</v>
      </c>
      <c r="B160" s="122" t="s">
        <v>1318</v>
      </c>
      <c r="C160" s="123" t="s">
        <v>755</v>
      </c>
      <c r="D160" s="125" t="s">
        <v>1355</v>
      </c>
      <c r="E160" s="108" t="s">
        <v>1333</v>
      </c>
      <c r="F160" s="108" t="s">
        <v>64</v>
      </c>
      <c r="G160" s="108" t="s">
        <v>65</v>
      </c>
      <c r="H160" s="116"/>
    </row>
    <row r="161" spans="1:8" x14ac:dyDescent="0.3">
      <c r="A161" s="111">
        <v>143</v>
      </c>
      <c r="B161" s="122" t="s">
        <v>863</v>
      </c>
      <c r="C161" s="123" t="s">
        <v>493</v>
      </c>
      <c r="D161" s="125" t="s">
        <v>1356</v>
      </c>
      <c r="E161" s="108" t="s">
        <v>1334</v>
      </c>
      <c r="F161" s="108" t="s">
        <v>64</v>
      </c>
      <c r="G161" s="108" t="s">
        <v>65</v>
      </c>
      <c r="H161" s="116"/>
    </row>
    <row r="162" spans="1:8" x14ac:dyDescent="0.3">
      <c r="A162" s="111">
        <v>144</v>
      </c>
      <c r="B162" s="122" t="s">
        <v>1319</v>
      </c>
      <c r="C162" s="123" t="s">
        <v>418</v>
      </c>
      <c r="D162" s="125" t="s">
        <v>1357</v>
      </c>
      <c r="E162" s="108" t="s">
        <v>1333</v>
      </c>
      <c r="F162" s="108" t="s">
        <v>64</v>
      </c>
      <c r="G162" s="108" t="s">
        <v>65</v>
      </c>
      <c r="H162" s="116"/>
    </row>
    <row r="163" spans="1:8" x14ac:dyDescent="0.3">
      <c r="A163" s="111">
        <v>145</v>
      </c>
      <c r="B163" s="122" t="s">
        <v>14</v>
      </c>
      <c r="C163" s="123" t="s">
        <v>429</v>
      </c>
      <c r="D163" s="125" t="s">
        <v>1358</v>
      </c>
      <c r="E163" s="108" t="s">
        <v>1334</v>
      </c>
      <c r="F163" s="108" t="s">
        <v>64</v>
      </c>
      <c r="G163" s="108" t="s">
        <v>65</v>
      </c>
      <c r="H163" s="116"/>
    </row>
    <row r="164" spans="1:8" x14ac:dyDescent="0.3">
      <c r="A164" s="111">
        <v>146</v>
      </c>
      <c r="B164" s="122" t="s">
        <v>1320</v>
      </c>
      <c r="C164" s="123" t="s">
        <v>620</v>
      </c>
      <c r="D164" s="125" t="s">
        <v>1359</v>
      </c>
      <c r="E164" s="108" t="s">
        <v>1334</v>
      </c>
      <c r="F164" s="108" t="s">
        <v>64</v>
      </c>
      <c r="G164" s="108" t="s">
        <v>65</v>
      </c>
      <c r="H164" s="116"/>
    </row>
    <row r="165" spans="1:8" x14ac:dyDescent="0.3">
      <c r="A165" s="111">
        <v>147</v>
      </c>
      <c r="B165" s="122" t="s">
        <v>1321</v>
      </c>
      <c r="C165" s="123" t="s">
        <v>449</v>
      </c>
      <c r="D165" s="125" t="s">
        <v>1360</v>
      </c>
      <c r="E165" s="108" t="s">
        <v>1335</v>
      </c>
      <c r="F165" s="108" t="s">
        <v>64</v>
      </c>
      <c r="G165" s="108" t="s">
        <v>65</v>
      </c>
      <c r="H165" s="116"/>
    </row>
    <row r="166" spans="1:8" x14ac:dyDescent="0.3">
      <c r="A166" s="111">
        <v>148</v>
      </c>
      <c r="B166" s="122" t="s">
        <v>1322</v>
      </c>
      <c r="C166" s="123" t="s">
        <v>1323</v>
      </c>
      <c r="D166" s="125" t="s">
        <v>1361</v>
      </c>
      <c r="E166" s="108" t="s">
        <v>1335</v>
      </c>
      <c r="F166" s="108" t="s">
        <v>64</v>
      </c>
      <c r="G166" s="108" t="s">
        <v>65</v>
      </c>
      <c r="H166" s="116"/>
    </row>
    <row r="167" spans="1:8" x14ac:dyDescent="0.3">
      <c r="A167" s="111">
        <v>149</v>
      </c>
      <c r="B167" s="122" t="s">
        <v>481</v>
      </c>
      <c r="C167" s="123" t="s">
        <v>626</v>
      </c>
      <c r="D167" s="125" t="s">
        <v>1362</v>
      </c>
      <c r="E167" s="108" t="s">
        <v>1333</v>
      </c>
      <c r="F167" s="108" t="s">
        <v>64</v>
      </c>
      <c r="G167" s="108" t="s">
        <v>65</v>
      </c>
      <c r="H167" s="116"/>
    </row>
    <row r="168" spans="1:8" x14ac:dyDescent="0.3">
      <c r="A168" s="111">
        <v>150</v>
      </c>
      <c r="B168" s="122" t="s">
        <v>707</v>
      </c>
      <c r="C168" s="123" t="s">
        <v>542</v>
      </c>
      <c r="D168" s="125" t="s">
        <v>1363</v>
      </c>
      <c r="E168" s="108" t="s">
        <v>1332</v>
      </c>
      <c r="F168" s="108" t="s">
        <v>64</v>
      </c>
      <c r="G168" s="108" t="s">
        <v>65</v>
      </c>
      <c r="H168" s="116"/>
    </row>
    <row r="169" spans="1:8" x14ac:dyDescent="0.3">
      <c r="A169" s="111">
        <v>151</v>
      </c>
      <c r="B169" s="122" t="s">
        <v>1324</v>
      </c>
      <c r="C169" s="123" t="s">
        <v>415</v>
      </c>
      <c r="D169" s="125" t="s">
        <v>1364</v>
      </c>
      <c r="E169" s="108" t="s">
        <v>1334</v>
      </c>
      <c r="F169" s="108" t="s">
        <v>64</v>
      </c>
      <c r="G169" s="108" t="s">
        <v>65</v>
      </c>
      <c r="H169" s="116"/>
    </row>
    <row r="170" spans="1:8" x14ac:dyDescent="0.3">
      <c r="A170" s="111">
        <v>152</v>
      </c>
      <c r="B170" s="122" t="s">
        <v>81</v>
      </c>
      <c r="C170" s="123" t="s">
        <v>643</v>
      </c>
      <c r="D170" s="125" t="s">
        <v>1365</v>
      </c>
      <c r="E170" s="108" t="s">
        <v>1334</v>
      </c>
      <c r="F170" s="108" t="s">
        <v>64</v>
      </c>
      <c r="G170" s="108" t="s">
        <v>65</v>
      </c>
      <c r="H170" s="116"/>
    </row>
    <row r="171" spans="1:8" x14ac:dyDescent="0.3">
      <c r="A171" s="111">
        <v>153</v>
      </c>
      <c r="B171" s="122" t="s">
        <v>1325</v>
      </c>
      <c r="C171" s="123" t="s">
        <v>620</v>
      </c>
      <c r="D171" s="125" t="s">
        <v>1366</v>
      </c>
      <c r="E171" s="108" t="s">
        <v>1335</v>
      </c>
      <c r="F171" s="108" t="s">
        <v>64</v>
      </c>
      <c r="G171" s="108" t="s">
        <v>65</v>
      </c>
      <c r="H171" s="116"/>
    </row>
    <row r="172" spans="1:8" x14ac:dyDescent="0.3">
      <c r="A172" s="111">
        <v>154</v>
      </c>
      <c r="B172" s="122" t="s">
        <v>1326</v>
      </c>
      <c r="C172" s="123" t="s">
        <v>415</v>
      </c>
      <c r="D172" s="125" t="s">
        <v>1367</v>
      </c>
      <c r="E172" s="108" t="s">
        <v>1333</v>
      </c>
      <c r="F172" s="108" t="s">
        <v>64</v>
      </c>
      <c r="G172" s="108" t="s">
        <v>65</v>
      </c>
      <c r="H172" s="116"/>
    </row>
    <row r="173" spans="1:8" x14ac:dyDescent="0.3">
      <c r="A173" s="111">
        <v>155</v>
      </c>
      <c r="B173" s="122" t="s">
        <v>1327</v>
      </c>
      <c r="C173" s="123" t="s">
        <v>1328</v>
      </c>
      <c r="D173" s="125" t="s">
        <v>1368</v>
      </c>
      <c r="E173" s="108" t="s">
        <v>1335</v>
      </c>
      <c r="F173" s="108" t="s">
        <v>64</v>
      </c>
      <c r="G173" s="108" t="s">
        <v>65</v>
      </c>
      <c r="H173" s="116"/>
    </row>
    <row r="174" spans="1:8" x14ac:dyDescent="0.3">
      <c r="A174" s="111">
        <v>156</v>
      </c>
      <c r="B174" s="122" t="s">
        <v>1329</v>
      </c>
      <c r="C174" s="123" t="s">
        <v>857</v>
      </c>
      <c r="D174" s="125" t="s">
        <v>1369</v>
      </c>
      <c r="E174" s="108" t="s">
        <v>1335</v>
      </c>
      <c r="F174" s="108" t="s">
        <v>64</v>
      </c>
      <c r="G174" s="108" t="s">
        <v>65</v>
      </c>
      <c r="H174" s="116"/>
    </row>
    <row r="175" spans="1:8" x14ac:dyDescent="0.3">
      <c r="A175" s="111">
        <v>157</v>
      </c>
      <c r="B175" s="122" t="s">
        <v>433</v>
      </c>
      <c r="C175" s="123" t="s">
        <v>427</v>
      </c>
      <c r="D175" s="125" t="s">
        <v>1370</v>
      </c>
      <c r="E175" s="108" t="s">
        <v>1136</v>
      </c>
      <c r="F175" s="108" t="s">
        <v>64</v>
      </c>
      <c r="G175" s="108" t="s">
        <v>65</v>
      </c>
      <c r="H175" s="116"/>
    </row>
    <row r="176" spans="1:8" x14ac:dyDescent="0.3">
      <c r="A176" s="111">
        <v>158</v>
      </c>
      <c r="B176" s="122" t="s">
        <v>1330</v>
      </c>
      <c r="C176" s="123" t="s">
        <v>491</v>
      </c>
      <c r="D176" s="125" t="s">
        <v>1371</v>
      </c>
      <c r="E176" s="108" t="s">
        <v>1333</v>
      </c>
      <c r="F176" s="108" t="s">
        <v>64</v>
      </c>
      <c r="G176" s="108" t="s">
        <v>65</v>
      </c>
      <c r="H176" s="116"/>
    </row>
    <row r="177" spans="1:8" x14ac:dyDescent="0.3">
      <c r="A177" s="111">
        <v>159</v>
      </c>
      <c r="B177" s="122" t="s">
        <v>1331</v>
      </c>
      <c r="C177" s="123" t="s">
        <v>418</v>
      </c>
      <c r="D177" s="125" t="s">
        <v>1372</v>
      </c>
      <c r="E177" s="108" t="s">
        <v>1332</v>
      </c>
      <c r="F177" s="108" t="s">
        <v>64</v>
      </c>
      <c r="G177" s="108" t="s">
        <v>65</v>
      </c>
      <c r="H177" s="116"/>
    </row>
    <row r="178" spans="1:8" x14ac:dyDescent="0.3">
      <c r="A178" s="111">
        <v>160</v>
      </c>
      <c r="B178" s="122" t="s">
        <v>1117</v>
      </c>
      <c r="C178" s="123" t="s">
        <v>418</v>
      </c>
      <c r="D178" s="125" t="s">
        <v>1373</v>
      </c>
      <c r="E178" s="108" t="s">
        <v>1333</v>
      </c>
      <c r="F178" s="108" t="s">
        <v>64</v>
      </c>
      <c r="G178" s="108" t="s">
        <v>65</v>
      </c>
      <c r="H178" s="116"/>
    </row>
    <row r="179" spans="1:8" x14ac:dyDescent="0.3">
      <c r="A179" s="111">
        <v>161</v>
      </c>
      <c r="B179" s="122" t="s">
        <v>815</v>
      </c>
      <c r="C179" s="123" t="s">
        <v>728</v>
      </c>
      <c r="D179" s="125" t="s">
        <v>1374</v>
      </c>
      <c r="E179" s="108" t="s">
        <v>1334</v>
      </c>
      <c r="F179" s="108" t="s">
        <v>64</v>
      </c>
      <c r="G179" s="108" t="s">
        <v>65</v>
      </c>
      <c r="H179" s="116"/>
    </row>
  </sheetData>
  <protectedRanges>
    <protectedRange sqref="A7:E7 H7" name="Range1_1"/>
    <protectedRange sqref="A5:H5" name="Range1_2"/>
    <protectedRange sqref="F7:G7" name="Range1_1_3"/>
    <protectedRange sqref="A1:C4 F1:H4 D1:D2 D3:E4" name="Range1_1_1"/>
    <protectedRange sqref="A6:H6" name="Range1_2_1_1"/>
  </protectedRanges>
  <mergeCells count="10">
    <mergeCell ref="A1:C1"/>
    <mergeCell ref="D1:H1"/>
    <mergeCell ref="A2:C2"/>
    <mergeCell ref="D2:H2"/>
    <mergeCell ref="A4:H4"/>
    <mergeCell ref="B8:H8"/>
    <mergeCell ref="B18:H18"/>
    <mergeCell ref="A5:H5"/>
    <mergeCell ref="B7:C7"/>
    <mergeCell ref="A6:H6"/>
  </mergeCells>
  <pageMargins left="0.7" right="0.24" top="0.35" bottom="0.37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3.85546875" style="57" customWidth="1"/>
    <col min="3" max="3" width="12.5703125" style="57" customWidth="1"/>
    <col min="4" max="4" width="15.42578125" style="54" customWidth="1"/>
    <col min="5" max="5" width="19" style="58" customWidth="1"/>
    <col min="6" max="6" width="19.7109375" style="54" hidden="1" customWidth="1"/>
    <col min="7" max="7" width="19" style="54" hidden="1" customWidth="1"/>
    <col min="8" max="8" width="16.2851562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28" customFormat="1" ht="15.75" x14ac:dyDescent="0.25">
      <c r="A5" s="185" t="s">
        <v>149</v>
      </c>
      <c r="B5" s="185"/>
      <c r="C5" s="185"/>
      <c r="D5" s="185"/>
      <c r="E5" s="185"/>
      <c r="F5" s="185"/>
      <c r="G5" s="185"/>
      <c r="H5" s="185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8.5" customHeight="1" x14ac:dyDescent="0.25">
      <c r="A7" s="30" t="s">
        <v>4</v>
      </c>
      <c r="B7" s="186" t="s">
        <v>5</v>
      </c>
      <c r="C7" s="187"/>
      <c r="D7" s="30" t="s">
        <v>6</v>
      </c>
      <c r="E7" s="29" t="s">
        <v>7</v>
      </c>
      <c r="F7" s="68" t="s">
        <v>412</v>
      </c>
      <c r="G7" s="68" t="s">
        <v>413</v>
      </c>
      <c r="H7" s="31" t="s">
        <v>8</v>
      </c>
    </row>
    <row r="8" spans="1:8" s="44" customFormat="1" ht="20.100000000000001" customHeight="1" x14ac:dyDescent="0.25">
      <c r="A8" s="43" t="s">
        <v>9</v>
      </c>
      <c r="B8" s="183" t="s">
        <v>709</v>
      </c>
      <c r="C8" s="183"/>
      <c r="D8" s="184"/>
      <c r="E8" s="184"/>
      <c r="F8" s="184"/>
      <c r="G8" s="184"/>
      <c r="H8" s="184"/>
    </row>
    <row r="9" spans="1:8" s="44" customFormat="1" ht="20.100000000000001" customHeight="1" x14ac:dyDescent="0.25">
      <c r="A9" s="45">
        <v>1</v>
      </c>
      <c r="B9" s="65" t="s">
        <v>700</v>
      </c>
      <c r="C9" s="66" t="s">
        <v>418</v>
      </c>
      <c r="D9" s="33" t="s">
        <v>157</v>
      </c>
      <c r="E9" s="33" t="s">
        <v>68</v>
      </c>
      <c r="F9" s="46" t="s">
        <v>20</v>
      </c>
      <c r="G9" s="46" t="s">
        <v>20</v>
      </c>
      <c r="H9" s="47"/>
    </row>
    <row r="10" spans="1:8" s="44" customFormat="1" ht="20.100000000000001" customHeight="1" x14ac:dyDescent="0.25">
      <c r="A10" s="45">
        <v>2</v>
      </c>
      <c r="B10" s="65" t="s">
        <v>701</v>
      </c>
      <c r="C10" s="66" t="s">
        <v>539</v>
      </c>
      <c r="D10" s="33" t="s">
        <v>151</v>
      </c>
      <c r="E10" s="33" t="s">
        <v>70</v>
      </c>
      <c r="F10" s="46" t="s">
        <v>20</v>
      </c>
      <c r="G10" s="46" t="s">
        <v>20</v>
      </c>
      <c r="H10" s="47"/>
    </row>
    <row r="11" spans="1:8" s="44" customFormat="1" ht="20.100000000000001" customHeight="1" x14ac:dyDescent="0.25">
      <c r="A11" s="45">
        <v>3</v>
      </c>
      <c r="B11" s="65" t="s">
        <v>433</v>
      </c>
      <c r="C11" s="66" t="s">
        <v>702</v>
      </c>
      <c r="D11" s="33" t="s">
        <v>176</v>
      </c>
      <c r="E11" s="33" t="s">
        <v>143</v>
      </c>
      <c r="F11" s="46" t="s">
        <v>20</v>
      </c>
      <c r="G11" s="46" t="s">
        <v>20</v>
      </c>
      <c r="H11" s="47"/>
    </row>
    <row r="12" spans="1:8" s="44" customFormat="1" ht="20.100000000000001" customHeight="1" x14ac:dyDescent="0.25">
      <c r="A12" s="45">
        <v>4</v>
      </c>
      <c r="B12" s="65" t="s">
        <v>704</v>
      </c>
      <c r="C12" s="66" t="s">
        <v>415</v>
      </c>
      <c r="D12" s="33" t="s">
        <v>703</v>
      </c>
      <c r="E12" s="33" t="s">
        <v>705</v>
      </c>
      <c r="F12" s="46" t="s">
        <v>20</v>
      </c>
      <c r="G12" s="46" t="s">
        <v>20</v>
      </c>
      <c r="H12" s="47"/>
    </row>
    <row r="13" spans="1:8" s="44" customFormat="1" ht="20.100000000000001" customHeight="1" x14ac:dyDescent="0.25">
      <c r="A13" s="45">
        <v>5</v>
      </c>
      <c r="B13" s="65" t="s">
        <v>707</v>
      </c>
      <c r="C13" s="66" t="s">
        <v>484</v>
      </c>
      <c r="D13" s="33" t="s">
        <v>706</v>
      </c>
      <c r="E13" s="33" t="s">
        <v>708</v>
      </c>
      <c r="F13" s="46" t="s">
        <v>20</v>
      </c>
      <c r="G13" s="46" t="s">
        <v>20</v>
      </c>
      <c r="H13" s="47"/>
    </row>
    <row r="14" spans="1:8" s="44" customFormat="1" ht="20.100000000000001" customHeight="1" x14ac:dyDescent="0.25">
      <c r="A14" s="43" t="s">
        <v>12</v>
      </c>
      <c r="B14" s="183" t="s">
        <v>1115</v>
      </c>
      <c r="C14" s="183"/>
      <c r="D14" s="183"/>
      <c r="E14" s="183"/>
      <c r="F14" s="183"/>
      <c r="G14" s="183"/>
      <c r="H14" s="183"/>
    </row>
    <row r="15" spans="1:8" s="44" customFormat="1" ht="20.100000000000001" customHeight="1" x14ac:dyDescent="0.25">
      <c r="A15" s="48">
        <v>1</v>
      </c>
      <c r="B15" s="65" t="s">
        <v>225</v>
      </c>
      <c r="C15" s="66" t="s">
        <v>710</v>
      </c>
      <c r="D15" s="33" t="s">
        <v>154</v>
      </c>
      <c r="E15" s="33" t="s">
        <v>67</v>
      </c>
      <c r="F15" s="45" t="s">
        <v>64</v>
      </c>
      <c r="G15" s="45" t="s">
        <v>20</v>
      </c>
      <c r="H15" s="49"/>
    </row>
    <row r="16" spans="1:8" s="44" customFormat="1" ht="20.100000000000001" customHeight="1" x14ac:dyDescent="0.25">
      <c r="A16" s="48">
        <v>2</v>
      </c>
      <c r="B16" s="65" t="s">
        <v>433</v>
      </c>
      <c r="C16" s="66" t="s">
        <v>711</v>
      </c>
      <c r="D16" s="33" t="s">
        <v>885</v>
      </c>
      <c r="E16" s="33" t="s">
        <v>876</v>
      </c>
      <c r="F16" s="45" t="s">
        <v>64</v>
      </c>
      <c r="G16" s="33" t="s">
        <v>65</v>
      </c>
      <c r="H16" s="50"/>
    </row>
    <row r="17" spans="1:8" s="44" customFormat="1" ht="20.100000000000001" customHeight="1" x14ac:dyDescent="0.25">
      <c r="A17" s="48">
        <v>3</v>
      </c>
      <c r="B17" s="65" t="s">
        <v>712</v>
      </c>
      <c r="C17" s="66" t="s">
        <v>647</v>
      </c>
      <c r="D17" s="33" t="s">
        <v>886</v>
      </c>
      <c r="E17" s="33" t="s">
        <v>876</v>
      </c>
      <c r="F17" s="45" t="s">
        <v>64</v>
      </c>
      <c r="G17" s="45" t="s">
        <v>20</v>
      </c>
      <c r="H17" s="49"/>
    </row>
    <row r="18" spans="1:8" s="44" customFormat="1" ht="20.100000000000001" customHeight="1" x14ac:dyDescent="0.25">
      <c r="A18" s="48">
        <v>4</v>
      </c>
      <c r="B18" s="65" t="s">
        <v>713</v>
      </c>
      <c r="C18" s="66" t="s">
        <v>437</v>
      </c>
      <c r="D18" s="33" t="s">
        <v>887</v>
      </c>
      <c r="E18" s="33" t="s">
        <v>876</v>
      </c>
      <c r="F18" s="45" t="s">
        <v>64</v>
      </c>
      <c r="G18" s="33" t="s">
        <v>65</v>
      </c>
      <c r="H18" s="51"/>
    </row>
    <row r="19" spans="1:8" s="44" customFormat="1" ht="20.100000000000001" customHeight="1" x14ac:dyDescent="0.25">
      <c r="A19" s="48">
        <v>5</v>
      </c>
      <c r="B19" s="65" t="s">
        <v>573</v>
      </c>
      <c r="C19" s="66" t="s">
        <v>429</v>
      </c>
      <c r="D19" s="33" t="s">
        <v>888</v>
      </c>
      <c r="E19" s="33" t="s">
        <v>876</v>
      </c>
      <c r="F19" s="45" t="s">
        <v>64</v>
      </c>
      <c r="G19" s="33" t="s">
        <v>65</v>
      </c>
      <c r="H19" s="50"/>
    </row>
    <row r="20" spans="1:8" s="44" customFormat="1" ht="20.100000000000001" customHeight="1" x14ac:dyDescent="0.25">
      <c r="A20" s="48">
        <v>6</v>
      </c>
      <c r="B20" s="65" t="s">
        <v>714</v>
      </c>
      <c r="C20" s="66" t="s">
        <v>542</v>
      </c>
      <c r="D20" s="33" t="s">
        <v>889</v>
      </c>
      <c r="E20" s="33" t="s">
        <v>876</v>
      </c>
      <c r="F20" s="45" t="s">
        <v>64</v>
      </c>
      <c r="G20" s="45" t="s">
        <v>20</v>
      </c>
      <c r="H20" s="50"/>
    </row>
    <row r="21" spans="1:8" s="44" customFormat="1" ht="20.100000000000001" customHeight="1" x14ac:dyDescent="0.25">
      <c r="A21" s="48">
        <v>7</v>
      </c>
      <c r="B21" s="65" t="s">
        <v>489</v>
      </c>
      <c r="C21" s="66" t="s">
        <v>487</v>
      </c>
      <c r="D21" s="33" t="s">
        <v>890</v>
      </c>
      <c r="E21" s="33" t="s">
        <v>876</v>
      </c>
      <c r="F21" s="45" t="s">
        <v>64</v>
      </c>
      <c r="G21" s="33" t="s">
        <v>65</v>
      </c>
      <c r="H21" s="50"/>
    </row>
    <row r="22" spans="1:8" s="44" customFormat="1" ht="20.100000000000001" customHeight="1" x14ac:dyDescent="0.25">
      <c r="A22" s="48">
        <v>8</v>
      </c>
      <c r="B22" s="65" t="s">
        <v>433</v>
      </c>
      <c r="C22" s="66" t="s">
        <v>620</v>
      </c>
      <c r="D22" s="33" t="s">
        <v>891</v>
      </c>
      <c r="E22" s="33" t="s">
        <v>876</v>
      </c>
      <c r="F22" s="45" t="s">
        <v>64</v>
      </c>
      <c r="G22" s="33" t="s">
        <v>65</v>
      </c>
      <c r="H22" s="50"/>
    </row>
    <row r="23" spans="1:8" s="44" customFormat="1" ht="20.100000000000001" customHeight="1" x14ac:dyDescent="0.25">
      <c r="A23" s="48">
        <v>9</v>
      </c>
      <c r="B23" s="65" t="s">
        <v>568</v>
      </c>
      <c r="C23" s="66" t="s">
        <v>715</v>
      </c>
      <c r="D23" s="33" t="s">
        <v>892</v>
      </c>
      <c r="E23" s="33" t="s">
        <v>876</v>
      </c>
      <c r="F23" s="45" t="s">
        <v>64</v>
      </c>
      <c r="G23" s="45" t="s">
        <v>20</v>
      </c>
      <c r="H23" s="50"/>
    </row>
    <row r="24" spans="1:8" s="44" customFormat="1" ht="20.100000000000001" customHeight="1" x14ac:dyDescent="0.25">
      <c r="A24" s="48">
        <v>10</v>
      </c>
      <c r="B24" s="65" t="s">
        <v>716</v>
      </c>
      <c r="C24" s="66" t="s">
        <v>523</v>
      </c>
      <c r="D24" s="33" t="s">
        <v>893</v>
      </c>
      <c r="E24" s="33" t="s">
        <v>876</v>
      </c>
      <c r="F24" s="45" t="s">
        <v>64</v>
      </c>
      <c r="G24" s="33" t="s">
        <v>65</v>
      </c>
      <c r="H24" s="50"/>
    </row>
    <row r="25" spans="1:8" s="44" customFormat="1" ht="20.100000000000001" customHeight="1" x14ac:dyDescent="0.25">
      <c r="A25" s="48">
        <v>11</v>
      </c>
      <c r="B25" s="65" t="s">
        <v>573</v>
      </c>
      <c r="C25" s="66" t="s">
        <v>491</v>
      </c>
      <c r="D25" s="33" t="s">
        <v>894</v>
      </c>
      <c r="E25" s="33" t="s">
        <v>876</v>
      </c>
      <c r="F25" s="45" t="s">
        <v>64</v>
      </c>
      <c r="G25" s="33" t="s">
        <v>65</v>
      </c>
      <c r="H25" s="50"/>
    </row>
    <row r="26" spans="1:8" s="44" customFormat="1" ht="20.100000000000001" customHeight="1" x14ac:dyDescent="0.25">
      <c r="A26" s="48">
        <v>12</v>
      </c>
      <c r="B26" s="65" t="s">
        <v>717</v>
      </c>
      <c r="C26" s="66" t="s">
        <v>491</v>
      </c>
      <c r="D26" s="33" t="s">
        <v>895</v>
      </c>
      <c r="E26" s="33" t="s">
        <v>876</v>
      </c>
      <c r="F26" s="45" t="s">
        <v>64</v>
      </c>
      <c r="G26" s="33" t="s">
        <v>65</v>
      </c>
      <c r="H26" s="50"/>
    </row>
    <row r="27" spans="1:8" s="44" customFormat="1" ht="20.100000000000001" customHeight="1" x14ac:dyDescent="0.25">
      <c r="A27" s="48">
        <v>13</v>
      </c>
      <c r="B27" s="65" t="s">
        <v>718</v>
      </c>
      <c r="C27" s="66" t="s">
        <v>539</v>
      </c>
      <c r="D27" s="33" t="s">
        <v>896</v>
      </c>
      <c r="E27" s="33" t="s">
        <v>156</v>
      </c>
      <c r="F27" s="45" t="s">
        <v>20</v>
      </c>
      <c r="G27" s="33" t="s">
        <v>65</v>
      </c>
      <c r="H27" s="50"/>
    </row>
    <row r="28" spans="1:8" s="44" customFormat="1" ht="20.100000000000001" customHeight="1" x14ac:dyDescent="0.25">
      <c r="A28" s="48">
        <v>14</v>
      </c>
      <c r="B28" s="65" t="s">
        <v>719</v>
      </c>
      <c r="C28" s="66" t="s">
        <v>720</v>
      </c>
      <c r="D28" s="33" t="s">
        <v>897</v>
      </c>
      <c r="E28" s="33" t="s">
        <v>156</v>
      </c>
      <c r="F28" s="45" t="s">
        <v>64</v>
      </c>
      <c r="G28" s="33" t="s">
        <v>65</v>
      </c>
      <c r="H28" s="51"/>
    </row>
    <row r="29" spans="1:8" s="44" customFormat="1" ht="20.100000000000001" customHeight="1" x14ac:dyDescent="0.25">
      <c r="A29" s="48">
        <v>15</v>
      </c>
      <c r="B29" s="65" t="s">
        <v>721</v>
      </c>
      <c r="C29" s="66" t="s">
        <v>722</v>
      </c>
      <c r="D29" s="33" t="s">
        <v>898</v>
      </c>
      <c r="E29" s="33" t="s">
        <v>156</v>
      </c>
      <c r="F29" s="45" t="s">
        <v>64</v>
      </c>
      <c r="G29" s="33" t="s">
        <v>65</v>
      </c>
      <c r="H29" s="50"/>
    </row>
    <row r="30" spans="1:8" s="44" customFormat="1" ht="20.100000000000001" customHeight="1" x14ac:dyDescent="0.25">
      <c r="A30" s="48">
        <v>16</v>
      </c>
      <c r="B30" s="65" t="s">
        <v>723</v>
      </c>
      <c r="C30" s="66" t="s">
        <v>591</v>
      </c>
      <c r="D30" s="33" t="s">
        <v>899</v>
      </c>
      <c r="E30" s="33" t="s">
        <v>156</v>
      </c>
      <c r="F30" s="45" t="s">
        <v>64</v>
      </c>
      <c r="G30" s="33" t="s">
        <v>65</v>
      </c>
      <c r="H30" s="50"/>
    </row>
    <row r="31" spans="1:8" s="44" customFormat="1" ht="20.100000000000001" customHeight="1" x14ac:dyDescent="0.25">
      <c r="A31" s="48">
        <v>17</v>
      </c>
      <c r="B31" s="65" t="s">
        <v>724</v>
      </c>
      <c r="C31" s="66" t="s">
        <v>558</v>
      </c>
      <c r="D31" s="33" t="s">
        <v>155</v>
      </c>
      <c r="E31" s="33" t="s">
        <v>156</v>
      </c>
      <c r="F31" s="45" t="s">
        <v>64</v>
      </c>
      <c r="G31" s="33" t="s">
        <v>65</v>
      </c>
      <c r="H31" s="50"/>
    </row>
    <row r="32" spans="1:8" s="44" customFormat="1" ht="20.100000000000001" customHeight="1" x14ac:dyDescent="0.25">
      <c r="A32" s="48">
        <v>18</v>
      </c>
      <c r="B32" s="65" t="s">
        <v>725</v>
      </c>
      <c r="C32" s="66" t="s">
        <v>583</v>
      </c>
      <c r="D32" s="33" t="s">
        <v>900</v>
      </c>
      <c r="E32" s="33" t="s">
        <v>877</v>
      </c>
      <c r="F32" s="45" t="s">
        <v>64</v>
      </c>
      <c r="G32" s="33" t="s">
        <v>65</v>
      </c>
      <c r="H32" s="50"/>
    </row>
    <row r="33" spans="1:8" s="44" customFormat="1" ht="20.100000000000001" customHeight="1" x14ac:dyDescent="0.25">
      <c r="A33" s="48">
        <v>19</v>
      </c>
      <c r="B33" s="65" t="s">
        <v>713</v>
      </c>
      <c r="C33" s="66" t="s">
        <v>726</v>
      </c>
      <c r="D33" s="33" t="s">
        <v>901</v>
      </c>
      <c r="E33" s="33" t="s">
        <v>877</v>
      </c>
      <c r="F33" s="45" t="s">
        <v>64</v>
      </c>
      <c r="G33" s="33" t="s">
        <v>65</v>
      </c>
      <c r="H33" s="50"/>
    </row>
    <row r="34" spans="1:8" s="44" customFormat="1" ht="20.100000000000001" customHeight="1" x14ac:dyDescent="0.25">
      <c r="A34" s="48">
        <v>20</v>
      </c>
      <c r="B34" s="65" t="s">
        <v>727</v>
      </c>
      <c r="C34" s="66" t="s">
        <v>728</v>
      </c>
      <c r="D34" s="33" t="s">
        <v>902</v>
      </c>
      <c r="E34" s="33" t="s">
        <v>68</v>
      </c>
      <c r="F34" s="45" t="s">
        <v>64</v>
      </c>
      <c r="G34" s="33" t="s">
        <v>65</v>
      </c>
      <c r="H34" s="50"/>
    </row>
    <row r="35" spans="1:8" s="44" customFormat="1" ht="20.100000000000001" customHeight="1" x14ac:dyDescent="0.25">
      <c r="A35" s="48">
        <v>21</v>
      </c>
      <c r="B35" s="65" t="s">
        <v>691</v>
      </c>
      <c r="C35" s="66" t="s">
        <v>415</v>
      </c>
      <c r="D35" s="33" t="s">
        <v>903</v>
      </c>
      <c r="E35" s="33" t="s">
        <v>68</v>
      </c>
      <c r="F35" s="45" t="s">
        <v>64</v>
      </c>
      <c r="G35" s="33" t="s">
        <v>65</v>
      </c>
      <c r="H35" s="50"/>
    </row>
    <row r="36" spans="1:8" s="44" customFormat="1" ht="20.100000000000001" customHeight="1" x14ac:dyDescent="0.25">
      <c r="A36" s="48">
        <v>22</v>
      </c>
      <c r="B36" s="65" t="s">
        <v>105</v>
      </c>
      <c r="C36" s="66" t="s">
        <v>539</v>
      </c>
      <c r="D36" s="33" t="s">
        <v>904</v>
      </c>
      <c r="E36" s="33" t="s">
        <v>68</v>
      </c>
      <c r="F36" s="45" t="s">
        <v>20</v>
      </c>
      <c r="G36" s="33" t="s">
        <v>65</v>
      </c>
      <c r="H36" s="50"/>
    </row>
    <row r="37" spans="1:8" s="44" customFormat="1" ht="20.100000000000001" customHeight="1" x14ac:dyDescent="0.25">
      <c r="A37" s="48">
        <v>23</v>
      </c>
      <c r="B37" s="65" t="s">
        <v>729</v>
      </c>
      <c r="C37" s="66" t="s">
        <v>418</v>
      </c>
      <c r="D37" s="33" t="s">
        <v>905</v>
      </c>
      <c r="E37" s="33" t="s">
        <v>68</v>
      </c>
      <c r="F37" s="45" t="s">
        <v>64</v>
      </c>
      <c r="G37" s="33" t="s">
        <v>65</v>
      </c>
      <c r="H37" s="50"/>
    </row>
    <row r="38" spans="1:8" s="44" customFormat="1" ht="20.100000000000001" customHeight="1" x14ac:dyDescent="0.25">
      <c r="A38" s="48">
        <v>24</v>
      </c>
      <c r="B38" s="65" t="s">
        <v>730</v>
      </c>
      <c r="C38" s="66" t="s">
        <v>553</v>
      </c>
      <c r="D38" s="33" t="s">
        <v>906</v>
      </c>
      <c r="E38" s="33" t="s">
        <v>68</v>
      </c>
      <c r="F38" s="45" t="s">
        <v>64</v>
      </c>
      <c r="G38" s="33" t="s">
        <v>65</v>
      </c>
      <c r="H38" s="50"/>
    </row>
    <row r="39" spans="1:8" s="44" customFormat="1" ht="20.100000000000001" customHeight="1" x14ac:dyDescent="0.25">
      <c r="A39" s="48">
        <v>25</v>
      </c>
      <c r="B39" s="65" t="s">
        <v>573</v>
      </c>
      <c r="C39" s="66" t="s">
        <v>620</v>
      </c>
      <c r="D39" s="33" t="s">
        <v>907</v>
      </c>
      <c r="E39" s="33" t="s">
        <v>68</v>
      </c>
      <c r="F39" s="45" t="s">
        <v>64</v>
      </c>
      <c r="G39" s="33" t="s">
        <v>65</v>
      </c>
      <c r="H39" s="50"/>
    </row>
    <row r="40" spans="1:8" s="44" customFormat="1" ht="20.100000000000001" customHeight="1" x14ac:dyDescent="0.25">
      <c r="A40" s="48">
        <v>26</v>
      </c>
      <c r="B40" s="65" t="s">
        <v>731</v>
      </c>
      <c r="C40" s="66" t="s">
        <v>449</v>
      </c>
      <c r="D40" s="33" t="s">
        <v>158</v>
      </c>
      <c r="E40" s="33" t="s">
        <v>68</v>
      </c>
      <c r="F40" s="45" t="s">
        <v>64</v>
      </c>
      <c r="G40" s="33" t="s">
        <v>65</v>
      </c>
      <c r="H40" s="50"/>
    </row>
    <row r="41" spans="1:8" s="44" customFormat="1" ht="20.100000000000001" customHeight="1" x14ac:dyDescent="0.25">
      <c r="A41" s="48">
        <v>27</v>
      </c>
      <c r="B41" s="65" t="s">
        <v>81</v>
      </c>
      <c r="C41" s="66" t="s">
        <v>732</v>
      </c>
      <c r="D41" s="33" t="s">
        <v>908</v>
      </c>
      <c r="E41" s="33" t="s">
        <v>68</v>
      </c>
      <c r="F41" s="45" t="s">
        <v>64</v>
      </c>
      <c r="G41" s="33" t="s">
        <v>65</v>
      </c>
      <c r="H41" s="50"/>
    </row>
    <row r="42" spans="1:8" s="44" customFormat="1" ht="20.100000000000001" customHeight="1" x14ac:dyDescent="0.25">
      <c r="A42" s="48">
        <v>28</v>
      </c>
      <c r="B42" s="65" t="s">
        <v>133</v>
      </c>
      <c r="C42" s="66" t="s">
        <v>491</v>
      </c>
      <c r="D42" s="33" t="s">
        <v>909</v>
      </c>
      <c r="E42" s="33" t="s">
        <v>68</v>
      </c>
      <c r="F42" s="45" t="s">
        <v>64</v>
      </c>
      <c r="G42" s="33" t="s">
        <v>65</v>
      </c>
      <c r="H42" s="50"/>
    </row>
    <row r="43" spans="1:8" s="44" customFormat="1" ht="20.100000000000001" customHeight="1" x14ac:dyDescent="0.25">
      <c r="A43" s="48">
        <v>29</v>
      </c>
      <c r="B43" s="65" t="s">
        <v>273</v>
      </c>
      <c r="C43" s="66" t="s">
        <v>491</v>
      </c>
      <c r="D43" s="33" t="s">
        <v>159</v>
      </c>
      <c r="E43" s="33" t="s">
        <v>68</v>
      </c>
      <c r="F43" s="45" t="s">
        <v>64</v>
      </c>
      <c r="G43" s="33" t="s">
        <v>65</v>
      </c>
      <c r="H43" s="50"/>
    </row>
    <row r="44" spans="1:8" s="44" customFormat="1" ht="20.100000000000001" customHeight="1" x14ac:dyDescent="0.25">
      <c r="A44" s="48">
        <v>30</v>
      </c>
      <c r="B44" s="65" t="s">
        <v>90</v>
      </c>
      <c r="C44" s="66" t="s">
        <v>553</v>
      </c>
      <c r="D44" s="33" t="s">
        <v>910</v>
      </c>
      <c r="E44" s="33" t="s">
        <v>69</v>
      </c>
      <c r="F44" s="45" t="s">
        <v>64</v>
      </c>
      <c r="G44" s="45" t="s">
        <v>20</v>
      </c>
      <c r="H44" s="50"/>
    </row>
    <row r="45" spans="1:8" s="44" customFormat="1" ht="20.100000000000001" customHeight="1" x14ac:dyDescent="0.25">
      <c r="A45" s="48">
        <v>31</v>
      </c>
      <c r="B45" s="65" t="s">
        <v>733</v>
      </c>
      <c r="C45" s="66" t="s">
        <v>734</v>
      </c>
      <c r="D45" s="33" t="s">
        <v>160</v>
      </c>
      <c r="E45" s="33" t="s">
        <v>69</v>
      </c>
      <c r="F45" s="45" t="s">
        <v>64</v>
      </c>
      <c r="G45" s="45" t="s">
        <v>20</v>
      </c>
      <c r="H45" s="50"/>
    </row>
    <row r="46" spans="1:8" s="44" customFormat="1" ht="20.100000000000001" customHeight="1" x14ac:dyDescent="0.25">
      <c r="A46" s="48">
        <v>32</v>
      </c>
      <c r="B46" s="65" t="s">
        <v>433</v>
      </c>
      <c r="C46" s="66" t="s">
        <v>735</v>
      </c>
      <c r="D46" s="33" t="s">
        <v>911</v>
      </c>
      <c r="E46" s="33" t="s">
        <v>69</v>
      </c>
      <c r="F46" s="45" t="s">
        <v>64</v>
      </c>
      <c r="G46" s="33" t="s">
        <v>65</v>
      </c>
      <c r="H46" s="50"/>
    </row>
    <row r="47" spans="1:8" s="44" customFormat="1" ht="20.100000000000001" customHeight="1" x14ac:dyDescent="0.25">
      <c r="A47" s="48">
        <v>33</v>
      </c>
      <c r="B47" s="65" t="s">
        <v>736</v>
      </c>
      <c r="C47" s="66" t="s">
        <v>682</v>
      </c>
      <c r="D47" s="33" t="s">
        <v>161</v>
      </c>
      <c r="E47" s="33" t="s">
        <v>70</v>
      </c>
      <c r="F47" s="45" t="s">
        <v>64</v>
      </c>
      <c r="G47" s="45" t="s">
        <v>20</v>
      </c>
      <c r="H47" s="52"/>
    </row>
    <row r="48" spans="1:8" s="44" customFormat="1" ht="20.100000000000001" customHeight="1" x14ac:dyDescent="0.25">
      <c r="A48" s="48">
        <v>34</v>
      </c>
      <c r="B48" s="65" t="s">
        <v>737</v>
      </c>
      <c r="C48" s="66" t="s">
        <v>583</v>
      </c>
      <c r="D48" s="33" t="s">
        <v>912</v>
      </c>
      <c r="E48" s="33" t="s">
        <v>70</v>
      </c>
      <c r="F48" s="45" t="s">
        <v>64</v>
      </c>
      <c r="G48" s="33" t="s">
        <v>65</v>
      </c>
      <c r="H48" s="34"/>
    </row>
    <row r="49" spans="1:8" s="44" customFormat="1" ht="20.100000000000001" customHeight="1" x14ac:dyDescent="0.25">
      <c r="A49" s="48">
        <v>35</v>
      </c>
      <c r="B49" s="65" t="s">
        <v>738</v>
      </c>
      <c r="C49" s="66" t="s">
        <v>429</v>
      </c>
      <c r="D49" s="33" t="s">
        <v>913</v>
      </c>
      <c r="E49" s="33" t="s">
        <v>70</v>
      </c>
      <c r="F49" s="45" t="s">
        <v>64</v>
      </c>
      <c r="G49" s="45" t="s">
        <v>20</v>
      </c>
      <c r="H49" s="52"/>
    </row>
    <row r="50" spans="1:8" s="44" customFormat="1" ht="20.100000000000001" customHeight="1" x14ac:dyDescent="0.25">
      <c r="A50" s="48">
        <v>36</v>
      </c>
      <c r="B50" s="65" t="s">
        <v>739</v>
      </c>
      <c r="C50" s="66" t="s">
        <v>740</v>
      </c>
      <c r="D50" s="33" t="s">
        <v>914</v>
      </c>
      <c r="E50" s="33" t="s">
        <v>70</v>
      </c>
      <c r="F50" s="45" t="s">
        <v>64</v>
      </c>
      <c r="G50" s="33" t="s">
        <v>65</v>
      </c>
      <c r="H50" s="34"/>
    </row>
    <row r="51" spans="1:8" s="44" customFormat="1" ht="20.100000000000001" customHeight="1" x14ac:dyDescent="0.25">
      <c r="A51" s="48">
        <v>37</v>
      </c>
      <c r="B51" s="65" t="s">
        <v>741</v>
      </c>
      <c r="C51" s="66" t="s">
        <v>420</v>
      </c>
      <c r="D51" s="33" t="s">
        <v>162</v>
      </c>
      <c r="E51" s="33" t="s">
        <v>70</v>
      </c>
      <c r="F51" s="45" t="s">
        <v>64</v>
      </c>
      <c r="G51" s="45" t="s">
        <v>20</v>
      </c>
      <c r="H51" s="34"/>
    </row>
    <row r="52" spans="1:8" s="44" customFormat="1" ht="20.100000000000001" customHeight="1" x14ac:dyDescent="0.25">
      <c r="A52" s="48">
        <v>38</v>
      </c>
      <c r="B52" s="65" t="s">
        <v>742</v>
      </c>
      <c r="C52" s="66" t="s">
        <v>743</v>
      </c>
      <c r="D52" s="33" t="s">
        <v>915</v>
      </c>
      <c r="E52" s="33" t="s">
        <v>70</v>
      </c>
      <c r="F52" s="45" t="s">
        <v>64</v>
      </c>
      <c r="G52" s="45" t="s">
        <v>20</v>
      </c>
      <c r="H52" s="34"/>
    </row>
    <row r="53" spans="1:8" s="44" customFormat="1" ht="20.100000000000001" customHeight="1" x14ac:dyDescent="0.25">
      <c r="A53" s="48">
        <v>39</v>
      </c>
      <c r="B53" s="65" t="s">
        <v>691</v>
      </c>
      <c r="C53" s="66" t="s">
        <v>558</v>
      </c>
      <c r="D53" s="33" t="s">
        <v>916</v>
      </c>
      <c r="E53" s="33" t="s">
        <v>70</v>
      </c>
      <c r="F53" s="45" t="s">
        <v>64</v>
      </c>
      <c r="G53" s="45" t="s">
        <v>20</v>
      </c>
      <c r="H53" s="34"/>
    </row>
    <row r="54" spans="1:8" s="44" customFormat="1" ht="20.100000000000001" customHeight="1" x14ac:dyDescent="0.25">
      <c r="A54" s="48">
        <v>40</v>
      </c>
      <c r="B54" s="65" t="s">
        <v>81</v>
      </c>
      <c r="C54" s="66" t="s">
        <v>491</v>
      </c>
      <c r="D54" s="33" t="s">
        <v>917</v>
      </c>
      <c r="E54" s="33" t="s">
        <v>70</v>
      </c>
      <c r="F54" s="45" t="s">
        <v>64</v>
      </c>
      <c r="G54" s="33" t="s">
        <v>65</v>
      </c>
      <c r="H54" s="34"/>
    </row>
    <row r="55" spans="1:8" s="44" customFormat="1" ht="20.100000000000001" customHeight="1" x14ac:dyDescent="0.25">
      <c r="A55" s="48">
        <v>41</v>
      </c>
      <c r="B55" s="65" t="s">
        <v>593</v>
      </c>
      <c r="C55" s="66" t="s">
        <v>513</v>
      </c>
      <c r="D55" s="33" t="s">
        <v>918</v>
      </c>
      <c r="E55" s="33" t="s">
        <v>163</v>
      </c>
      <c r="F55" s="45" t="s">
        <v>64</v>
      </c>
      <c r="G55" s="33" t="s">
        <v>65</v>
      </c>
      <c r="H55" s="50"/>
    </row>
    <row r="56" spans="1:8" s="44" customFormat="1" ht="20.100000000000001" customHeight="1" x14ac:dyDescent="0.25">
      <c r="A56" s="48">
        <v>42</v>
      </c>
      <c r="B56" s="65" t="s">
        <v>433</v>
      </c>
      <c r="C56" s="66" t="s">
        <v>437</v>
      </c>
      <c r="D56" s="33" t="s">
        <v>919</v>
      </c>
      <c r="E56" s="33" t="s">
        <v>163</v>
      </c>
      <c r="F56" s="45" t="s">
        <v>20</v>
      </c>
      <c r="G56" s="33" t="s">
        <v>65</v>
      </c>
      <c r="H56" s="50"/>
    </row>
    <row r="57" spans="1:8" s="44" customFormat="1" ht="20.100000000000001" customHeight="1" x14ac:dyDescent="0.25">
      <c r="A57" s="48">
        <v>43</v>
      </c>
      <c r="B57" s="65" t="s">
        <v>744</v>
      </c>
      <c r="C57" s="66" t="s">
        <v>542</v>
      </c>
      <c r="D57" s="33" t="s">
        <v>920</v>
      </c>
      <c r="E57" s="33" t="s">
        <v>163</v>
      </c>
      <c r="F57" s="45" t="s">
        <v>64</v>
      </c>
      <c r="G57" s="33" t="s">
        <v>65</v>
      </c>
      <c r="H57" s="50"/>
    </row>
    <row r="58" spans="1:8" s="44" customFormat="1" ht="20.100000000000001" customHeight="1" x14ac:dyDescent="0.25">
      <c r="A58" s="48">
        <v>44</v>
      </c>
      <c r="B58" s="65" t="s">
        <v>745</v>
      </c>
      <c r="C58" s="66" t="s">
        <v>594</v>
      </c>
      <c r="D58" s="33" t="s">
        <v>169</v>
      </c>
      <c r="E58" s="33" t="s">
        <v>163</v>
      </c>
      <c r="F58" s="45" t="s">
        <v>64</v>
      </c>
      <c r="G58" s="33" t="s">
        <v>65</v>
      </c>
      <c r="H58" s="50"/>
    </row>
    <row r="59" spans="1:8" s="44" customFormat="1" ht="20.100000000000001" customHeight="1" x14ac:dyDescent="0.25">
      <c r="A59" s="48">
        <v>45</v>
      </c>
      <c r="B59" s="65" t="s">
        <v>433</v>
      </c>
      <c r="C59" s="66" t="s">
        <v>594</v>
      </c>
      <c r="D59" s="33" t="s">
        <v>166</v>
      </c>
      <c r="E59" s="33" t="s">
        <v>163</v>
      </c>
      <c r="F59" s="45" t="s">
        <v>64</v>
      </c>
      <c r="G59" s="33" t="s">
        <v>65</v>
      </c>
      <c r="H59" s="34"/>
    </row>
    <row r="60" spans="1:8" s="44" customFormat="1" ht="20.100000000000001" customHeight="1" x14ac:dyDescent="0.25">
      <c r="A60" s="48">
        <v>46</v>
      </c>
      <c r="B60" s="65" t="s">
        <v>684</v>
      </c>
      <c r="C60" s="66" t="s">
        <v>547</v>
      </c>
      <c r="D60" s="33" t="s">
        <v>921</v>
      </c>
      <c r="E60" s="33" t="s">
        <v>163</v>
      </c>
      <c r="F60" s="45" t="s">
        <v>64</v>
      </c>
      <c r="G60" s="33" t="s">
        <v>65</v>
      </c>
      <c r="H60" s="34"/>
    </row>
    <row r="61" spans="1:8" s="44" customFormat="1" ht="20.100000000000001" customHeight="1" x14ac:dyDescent="0.25">
      <c r="A61" s="48">
        <v>47</v>
      </c>
      <c r="B61" s="65" t="s">
        <v>433</v>
      </c>
      <c r="C61" s="66" t="s">
        <v>420</v>
      </c>
      <c r="D61" s="33" t="s">
        <v>922</v>
      </c>
      <c r="E61" s="33" t="s">
        <v>163</v>
      </c>
      <c r="F61" s="45" t="s">
        <v>64</v>
      </c>
      <c r="G61" s="33" t="s">
        <v>65</v>
      </c>
      <c r="H61" s="34"/>
    </row>
    <row r="62" spans="1:8" s="44" customFormat="1" ht="20.100000000000001" customHeight="1" x14ac:dyDescent="0.25">
      <c r="A62" s="48">
        <v>48</v>
      </c>
      <c r="B62" s="65" t="s">
        <v>746</v>
      </c>
      <c r="C62" s="66" t="s">
        <v>620</v>
      </c>
      <c r="D62" s="33" t="s">
        <v>164</v>
      </c>
      <c r="E62" s="33" t="s">
        <v>163</v>
      </c>
      <c r="F62" s="45" t="s">
        <v>20</v>
      </c>
      <c r="G62" s="33" t="s">
        <v>65</v>
      </c>
      <c r="H62" s="34"/>
    </row>
    <row r="63" spans="1:8" s="44" customFormat="1" ht="20.100000000000001" customHeight="1" x14ac:dyDescent="0.25">
      <c r="A63" s="48">
        <v>49</v>
      </c>
      <c r="B63" s="65" t="s">
        <v>747</v>
      </c>
      <c r="C63" s="66" t="s">
        <v>558</v>
      </c>
      <c r="D63" s="33" t="s">
        <v>168</v>
      </c>
      <c r="E63" s="33" t="s">
        <v>163</v>
      </c>
      <c r="F63" s="45" t="s">
        <v>64</v>
      </c>
      <c r="G63" s="33" t="s">
        <v>65</v>
      </c>
      <c r="H63" s="34"/>
    </row>
    <row r="64" spans="1:8" ht="20.100000000000001" customHeight="1" x14ac:dyDescent="0.3">
      <c r="A64" s="48">
        <v>50</v>
      </c>
      <c r="B64" s="65" t="s">
        <v>469</v>
      </c>
      <c r="C64" s="66" t="s">
        <v>491</v>
      </c>
      <c r="D64" s="33" t="s">
        <v>165</v>
      </c>
      <c r="E64" s="33" t="s">
        <v>163</v>
      </c>
      <c r="F64" s="45" t="s">
        <v>64</v>
      </c>
      <c r="G64" s="33" t="s">
        <v>65</v>
      </c>
      <c r="H64" s="34"/>
    </row>
    <row r="65" spans="1:8" ht="20.100000000000001" customHeight="1" x14ac:dyDescent="0.3">
      <c r="A65" s="48">
        <v>51</v>
      </c>
      <c r="B65" s="65" t="s">
        <v>433</v>
      </c>
      <c r="C65" s="66" t="s">
        <v>451</v>
      </c>
      <c r="D65" s="33" t="s">
        <v>923</v>
      </c>
      <c r="E65" s="33" t="s">
        <v>163</v>
      </c>
      <c r="F65" s="45" t="s">
        <v>20</v>
      </c>
      <c r="G65" s="33" t="s">
        <v>65</v>
      </c>
      <c r="H65" s="34"/>
    </row>
    <row r="66" spans="1:8" ht="20.100000000000001" customHeight="1" x14ac:dyDescent="0.3">
      <c r="A66" s="48">
        <v>52</v>
      </c>
      <c r="B66" s="65" t="s">
        <v>433</v>
      </c>
      <c r="C66" s="66" t="s">
        <v>415</v>
      </c>
      <c r="D66" s="33" t="s">
        <v>924</v>
      </c>
      <c r="E66" s="33" t="s">
        <v>142</v>
      </c>
      <c r="F66" s="45" t="s">
        <v>64</v>
      </c>
      <c r="G66" s="33" t="s">
        <v>65</v>
      </c>
      <c r="H66" s="34"/>
    </row>
    <row r="67" spans="1:8" ht="20.100000000000001" customHeight="1" x14ac:dyDescent="0.3">
      <c r="A67" s="48">
        <v>53</v>
      </c>
      <c r="B67" s="65" t="s">
        <v>433</v>
      </c>
      <c r="C67" s="66" t="s">
        <v>748</v>
      </c>
      <c r="D67" s="33" t="s">
        <v>171</v>
      </c>
      <c r="E67" s="33" t="s">
        <v>142</v>
      </c>
      <c r="F67" s="45" t="s">
        <v>64</v>
      </c>
      <c r="G67" s="33" t="s">
        <v>65</v>
      </c>
      <c r="H67" s="34"/>
    </row>
    <row r="68" spans="1:8" ht="20.100000000000001" customHeight="1" x14ac:dyDescent="0.3">
      <c r="A68" s="48">
        <v>54</v>
      </c>
      <c r="B68" s="65" t="s">
        <v>489</v>
      </c>
      <c r="C68" s="66" t="s">
        <v>542</v>
      </c>
      <c r="D68" s="33" t="s">
        <v>925</v>
      </c>
      <c r="E68" s="33" t="s">
        <v>142</v>
      </c>
      <c r="F68" s="45" t="s">
        <v>64</v>
      </c>
      <c r="G68" s="33" t="s">
        <v>65</v>
      </c>
      <c r="H68" s="34"/>
    </row>
    <row r="69" spans="1:8" ht="20.100000000000001" customHeight="1" x14ac:dyDescent="0.3">
      <c r="A69" s="48">
        <v>55</v>
      </c>
      <c r="B69" s="65" t="s">
        <v>431</v>
      </c>
      <c r="C69" s="66" t="s">
        <v>594</v>
      </c>
      <c r="D69" s="33" t="s">
        <v>926</v>
      </c>
      <c r="E69" s="33" t="s">
        <v>142</v>
      </c>
      <c r="F69" s="45" t="s">
        <v>64</v>
      </c>
      <c r="G69" s="33" t="s">
        <v>65</v>
      </c>
      <c r="H69" s="34"/>
    </row>
    <row r="70" spans="1:8" ht="20.100000000000001" customHeight="1" x14ac:dyDescent="0.3">
      <c r="A70" s="48">
        <v>56</v>
      </c>
      <c r="B70" s="65" t="s">
        <v>749</v>
      </c>
      <c r="C70" s="66" t="s">
        <v>418</v>
      </c>
      <c r="D70" s="33" t="s">
        <v>152</v>
      </c>
      <c r="E70" s="33" t="s">
        <v>142</v>
      </c>
      <c r="F70" s="45" t="s">
        <v>64</v>
      </c>
      <c r="G70" s="33" t="s">
        <v>65</v>
      </c>
      <c r="H70" s="34"/>
    </row>
    <row r="71" spans="1:8" ht="20.100000000000001" customHeight="1" x14ac:dyDescent="0.3">
      <c r="A71" s="48">
        <v>57</v>
      </c>
      <c r="B71" s="65" t="s">
        <v>750</v>
      </c>
      <c r="C71" s="66" t="s">
        <v>620</v>
      </c>
      <c r="D71" s="33" t="s">
        <v>927</v>
      </c>
      <c r="E71" s="33" t="s">
        <v>142</v>
      </c>
      <c r="F71" s="45" t="s">
        <v>64</v>
      </c>
      <c r="G71" s="33" t="s">
        <v>65</v>
      </c>
      <c r="H71" s="34"/>
    </row>
    <row r="72" spans="1:8" ht="20.100000000000001" customHeight="1" x14ac:dyDescent="0.3">
      <c r="A72" s="48">
        <v>58</v>
      </c>
      <c r="B72" s="65" t="s">
        <v>751</v>
      </c>
      <c r="C72" s="66" t="s">
        <v>752</v>
      </c>
      <c r="D72" s="33" t="s">
        <v>928</v>
      </c>
      <c r="E72" s="33" t="s">
        <v>142</v>
      </c>
      <c r="F72" s="45" t="s">
        <v>64</v>
      </c>
      <c r="G72" s="33" t="s">
        <v>65</v>
      </c>
      <c r="H72" s="34"/>
    </row>
    <row r="73" spans="1:8" ht="20.100000000000001" customHeight="1" x14ac:dyDescent="0.3">
      <c r="A73" s="48">
        <v>59</v>
      </c>
      <c r="B73" s="65" t="s">
        <v>672</v>
      </c>
      <c r="C73" s="66" t="s">
        <v>449</v>
      </c>
      <c r="D73" s="33" t="s">
        <v>929</v>
      </c>
      <c r="E73" s="33" t="s">
        <v>142</v>
      </c>
      <c r="F73" s="45" t="s">
        <v>20</v>
      </c>
      <c r="G73" s="33" t="s">
        <v>65</v>
      </c>
      <c r="H73" s="34"/>
    </row>
    <row r="74" spans="1:8" ht="20.100000000000001" customHeight="1" x14ac:dyDescent="0.3">
      <c r="A74" s="48">
        <v>60</v>
      </c>
      <c r="B74" s="65" t="s">
        <v>753</v>
      </c>
      <c r="C74" s="66" t="s">
        <v>463</v>
      </c>
      <c r="D74" s="33" t="s">
        <v>930</v>
      </c>
      <c r="E74" s="33" t="s">
        <v>142</v>
      </c>
      <c r="F74" s="45" t="s">
        <v>64</v>
      </c>
      <c r="G74" s="33" t="s">
        <v>65</v>
      </c>
      <c r="H74" s="50"/>
    </row>
    <row r="75" spans="1:8" ht="20.100000000000001" customHeight="1" x14ac:dyDescent="0.3">
      <c r="A75" s="48">
        <v>61</v>
      </c>
      <c r="B75" s="65" t="s">
        <v>91</v>
      </c>
      <c r="C75" s="66" t="s">
        <v>754</v>
      </c>
      <c r="D75" s="33" t="s">
        <v>170</v>
      </c>
      <c r="E75" s="33" t="s">
        <v>142</v>
      </c>
      <c r="F75" s="45" t="s">
        <v>64</v>
      </c>
      <c r="G75" s="33" t="s">
        <v>65</v>
      </c>
      <c r="H75" s="50"/>
    </row>
    <row r="76" spans="1:8" ht="20.100000000000001" customHeight="1" x14ac:dyDescent="0.3">
      <c r="A76" s="48">
        <v>62</v>
      </c>
      <c r="B76" s="65" t="s">
        <v>664</v>
      </c>
      <c r="C76" s="66" t="s">
        <v>755</v>
      </c>
      <c r="D76" s="33" t="s">
        <v>931</v>
      </c>
      <c r="E76" s="33" t="s">
        <v>173</v>
      </c>
      <c r="F76" s="45" t="s">
        <v>64</v>
      </c>
      <c r="G76" s="33" t="s">
        <v>65</v>
      </c>
      <c r="H76" s="34"/>
    </row>
    <row r="77" spans="1:8" ht="20.100000000000001" customHeight="1" x14ac:dyDescent="0.3">
      <c r="A77" s="48">
        <v>63</v>
      </c>
      <c r="B77" s="65" t="s">
        <v>756</v>
      </c>
      <c r="C77" s="66" t="s">
        <v>594</v>
      </c>
      <c r="D77" s="33" t="s">
        <v>932</v>
      </c>
      <c r="E77" s="33" t="s">
        <v>173</v>
      </c>
      <c r="F77" s="45" t="s">
        <v>64</v>
      </c>
      <c r="G77" s="33" t="s">
        <v>65</v>
      </c>
      <c r="H77" s="34"/>
    </row>
    <row r="78" spans="1:8" ht="20.100000000000001" customHeight="1" x14ac:dyDescent="0.3">
      <c r="A78" s="48">
        <v>64</v>
      </c>
      <c r="B78" s="65" t="s">
        <v>531</v>
      </c>
      <c r="C78" s="66" t="s">
        <v>547</v>
      </c>
      <c r="D78" s="33" t="s">
        <v>172</v>
      </c>
      <c r="E78" s="33" t="s">
        <v>173</v>
      </c>
      <c r="F78" s="45" t="s">
        <v>20</v>
      </c>
      <c r="G78" s="33" t="s">
        <v>65</v>
      </c>
      <c r="H78" s="34"/>
    </row>
    <row r="79" spans="1:8" ht="20.100000000000001" customHeight="1" x14ac:dyDescent="0.3">
      <c r="A79" s="48">
        <v>65</v>
      </c>
      <c r="B79" s="65" t="s">
        <v>757</v>
      </c>
      <c r="C79" s="66" t="s">
        <v>740</v>
      </c>
      <c r="D79" s="33" t="s">
        <v>933</v>
      </c>
      <c r="E79" s="33" t="s">
        <v>173</v>
      </c>
      <c r="F79" s="45" t="s">
        <v>64</v>
      </c>
      <c r="G79" s="33" t="s">
        <v>65</v>
      </c>
      <c r="H79" s="52"/>
    </row>
    <row r="80" spans="1:8" ht="20.100000000000001" customHeight="1" x14ac:dyDescent="0.3">
      <c r="A80" s="48">
        <v>66</v>
      </c>
      <c r="B80" s="65" t="s">
        <v>90</v>
      </c>
      <c r="C80" s="66" t="s">
        <v>758</v>
      </c>
      <c r="D80" s="33" t="s">
        <v>175</v>
      </c>
      <c r="E80" s="33" t="s">
        <v>173</v>
      </c>
      <c r="F80" s="45" t="s">
        <v>64</v>
      </c>
      <c r="G80" s="33" t="s">
        <v>65</v>
      </c>
      <c r="H80" s="52"/>
    </row>
    <row r="81" spans="1:8" ht="20.100000000000001" customHeight="1" x14ac:dyDescent="0.3">
      <c r="A81" s="48">
        <v>67</v>
      </c>
      <c r="B81" s="65" t="s">
        <v>433</v>
      </c>
      <c r="C81" s="66" t="s">
        <v>759</v>
      </c>
      <c r="D81" s="33" t="s">
        <v>174</v>
      </c>
      <c r="E81" s="33" t="s">
        <v>173</v>
      </c>
      <c r="F81" s="45" t="s">
        <v>64</v>
      </c>
      <c r="G81" s="45" t="s">
        <v>20</v>
      </c>
      <c r="H81" s="52"/>
    </row>
    <row r="82" spans="1:8" ht="20.100000000000001" customHeight="1" x14ac:dyDescent="0.3">
      <c r="A82" s="48">
        <v>68</v>
      </c>
      <c r="B82" s="65" t="s">
        <v>531</v>
      </c>
      <c r="C82" s="66" t="s">
        <v>449</v>
      </c>
      <c r="D82" s="33" t="s">
        <v>934</v>
      </c>
      <c r="E82" s="33" t="s">
        <v>173</v>
      </c>
      <c r="F82" s="45" t="s">
        <v>64</v>
      </c>
      <c r="G82" s="33" t="s">
        <v>65</v>
      </c>
      <c r="H82" s="52"/>
    </row>
    <row r="83" spans="1:8" ht="20.100000000000001" customHeight="1" x14ac:dyDescent="0.3">
      <c r="A83" s="48">
        <v>69</v>
      </c>
      <c r="B83" s="65" t="s">
        <v>760</v>
      </c>
      <c r="C83" s="66" t="s">
        <v>449</v>
      </c>
      <c r="D83" s="33" t="s">
        <v>935</v>
      </c>
      <c r="E83" s="33" t="s">
        <v>173</v>
      </c>
      <c r="F83" s="45" t="s">
        <v>64</v>
      </c>
      <c r="G83" s="33" t="s">
        <v>65</v>
      </c>
      <c r="H83" s="52"/>
    </row>
    <row r="84" spans="1:8" ht="20.100000000000001" customHeight="1" x14ac:dyDescent="0.3">
      <c r="A84" s="48">
        <v>70</v>
      </c>
      <c r="B84" s="65" t="s">
        <v>761</v>
      </c>
      <c r="C84" s="66" t="s">
        <v>762</v>
      </c>
      <c r="D84" s="33" t="s">
        <v>936</v>
      </c>
      <c r="E84" s="33" t="s">
        <v>173</v>
      </c>
      <c r="F84" s="45" t="s">
        <v>64</v>
      </c>
      <c r="G84" s="33" t="s">
        <v>65</v>
      </c>
      <c r="H84" s="52"/>
    </row>
    <row r="85" spans="1:8" ht="20.100000000000001" customHeight="1" x14ac:dyDescent="0.3">
      <c r="A85" s="48">
        <v>71</v>
      </c>
      <c r="B85" s="65" t="s">
        <v>763</v>
      </c>
      <c r="C85" s="66" t="s">
        <v>415</v>
      </c>
      <c r="D85" s="33" t="s">
        <v>937</v>
      </c>
      <c r="E85" s="33" t="s">
        <v>143</v>
      </c>
      <c r="F85" s="45" t="s">
        <v>64</v>
      </c>
      <c r="G85" s="33" t="s">
        <v>65</v>
      </c>
      <c r="H85" s="52"/>
    </row>
    <row r="86" spans="1:8" ht="20.100000000000001" customHeight="1" x14ac:dyDescent="0.3">
      <c r="A86" s="48">
        <v>72</v>
      </c>
      <c r="B86" s="65" t="s">
        <v>433</v>
      </c>
      <c r="C86" s="66" t="s">
        <v>434</v>
      </c>
      <c r="D86" s="33" t="s">
        <v>177</v>
      </c>
      <c r="E86" s="33" t="s">
        <v>143</v>
      </c>
      <c r="F86" s="45" t="s">
        <v>64</v>
      </c>
      <c r="G86" s="33" t="s">
        <v>65</v>
      </c>
      <c r="H86" s="52"/>
    </row>
    <row r="87" spans="1:8" ht="20.100000000000001" customHeight="1" x14ac:dyDescent="0.3">
      <c r="A87" s="48">
        <v>73</v>
      </c>
      <c r="B87" s="65" t="s">
        <v>469</v>
      </c>
      <c r="C87" s="66" t="s">
        <v>437</v>
      </c>
      <c r="D87" s="33" t="s">
        <v>181</v>
      </c>
      <c r="E87" s="33" t="s">
        <v>143</v>
      </c>
      <c r="F87" s="45" t="s">
        <v>64</v>
      </c>
      <c r="G87" s="33" t="s">
        <v>65</v>
      </c>
      <c r="H87" s="52"/>
    </row>
    <row r="88" spans="1:8" ht="20.100000000000001" customHeight="1" x14ac:dyDescent="0.3">
      <c r="A88" s="48">
        <v>74</v>
      </c>
      <c r="B88" s="65" t="s">
        <v>764</v>
      </c>
      <c r="C88" s="66" t="s">
        <v>594</v>
      </c>
      <c r="D88" s="33" t="s">
        <v>182</v>
      </c>
      <c r="E88" s="33" t="s">
        <v>143</v>
      </c>
      <c r="F88" s="45" t="s">
        <v>64</v>
      </c>
      <c r="G88" s="33" t="s">
        <v>65</v>
      </c>
      <c r="H88" s="52"/>
    </row>
    <row r="89" spans="1:8" ht="20.100000000000001" customHeight="1" x14ac:dyDescent="0.3">
      <c r="A89" s="48">
        <v>75</v>
      </c>
      <c r="B89" s="65" t="s">
        <v>550</v>
      </c>
      <c r="C89" s="66" t="s">
        <v>765</v>
      </c>
      <c r="D89" s="33" t="s">
        <v>179</v>
      </c>
      <c r="E89" s="33" t="s">
        <v>143</v>
      </c>
      <c r="F89" s="45" t="s">
        <v>64</v>
      </c>
      <c r="G89" s="33" t="s">
        <v>65</v>
      </c>
      <c r="H89" s="52"/>
    </row>
    <row r="90" spans="1:8" ht="20.100000000000001" customHeight="1" x14ac:dyDescent="0.3">
      <c r="A90" s="48">
        <v>76</v>
      </c>
      <c r="B90" s="65" t="s">
        <v>433</v>
      </c>
      <c r="C90" s="66" t="s">
        <v>500</v>
      </c>
      <c r="D90" s="33" t="s">
        <v>178</v>
      </c>
      <c r="E90" s="33" t="s">
        <v>143</v>
      </c>
      <c r="F90" s="45" t="s">
        <v>64</v>
      </c>
      <c r="G90" s="33" t="s">
        <v>65</v>
      </c>
      <c r="H90" s="52"/>
    </row>
    <row r="91" spans="1:8" ht="20.100000000000001" customHeight="1" x14ac:dyDescent="0.3">
      <c r="A91" s="48">
        <v>77</v>
      </c>
      <c r="B91" s="65" t="s">
        <v>568</v>
      </c>
      <c r="C91" s="66" t="s">
        <v>697</v>
      </c>
      <c r="D91" s="33" t="s">
        <v>938</v>
      </c>
      <c r="E91" s="33" t="s">
        <v>143</v>
      </c>
      <c r="F91" s="45" t="s">
        <v>64</v>
      </c>
      <c r="G91" s="33" t="s">
        <v>65</v>
      </c>
      <c r="H91" s="52"/>
    </row>
    <row r="92" spans="1:8" ht="20.100000000000001" customHeight="1" x14ac:dyDescent="0.3">
      <c r="A92" s="48">
        <v>78</v>
      </c>
      <c r="B92" s="65" t="s">
        <v>550</v>
      </c>
      <c r="C92" s="66" t="s">
        <v>599</v>
      </c>
      <c r="D92" s="33" t="s">
        <v>180</v>
      </c>
      <c r="E92" s="33" t="s">
        <v>143</v>
      </c>
      <c r="F92" s="45" t="s">
        <v>64</v>
      </c>
      <c r="G92" s="33" t="s">
        <v>65</v>
      </c>
      <c r="H92" s="52"/>
    </row>
    <row r="93" spans="1:8" ht="20.100000000000001" customHeight="1" x14ac:dyDescent="0.3">
      <c r="A93" s="48">
        <v>79</v>
      </c>
      <c r="B93" s="65" t="s">
        <v>433</v>
      </c>
      <c r="C93" s="66" t="s">
        <v>735</v>
      </c>
      <c r="D93" s="33" t="s">
        <v>183</v>
      </c>
      <c r="E93" s="33" t="s">
        <v>143</v>
      </c>
      <c r="F93" s="45" t="s">
        <v>64</v>
      </c>
      <c r="G93" s="33" t="s">
        <v>65</v>
      </c>
      <c r="H93" s="52"/>
    </row>
    <row r="94" spans="1:8" ht="20.100000000000001" customHeight="1" x14ac:dyDescent="0.3">
      <c r="A94" s="48">
        <v>80</v>
      </c>
      <c r="B94" s="65" t="s">
        <v>684</v>
      </c>
      <c r="C94" s="66" t="s">
        <v>491</v>
      </c>
      <c r="D94" s="33" t="s">
        <v>184</v>
      </c>
      <c r="E94" s="33" t="s">
        <v>143</v>
      </c>
      <c r="F94" s="45" t="s">
        <v>64</v>
      </c>
      <c r="G94" s="33" t="s">
        <v>65</v>
      </c>
      <c r="H94" s="52"/>
    </row>
    <row r="95" spans="1:8" ht="20.100000000000001" customHeight="1" x14ac:dyDescent="0.3">
      <c r="A95" s="48">
        <v>81</v>
      </c>
      <c r="B95" s="65" t="s">
        <v>713</v>
      </c>
      <c r="C95" s="66" t="s">
        <v>491</v>
      </c>
      <c r="D95" s="33" t="s">
        <v>939</v>
      </c>
      <c r="E95" s="33" t="s">
        <v>143</v>
      </c>
      <c r="F95" s="45" t="s">
        <v>64</v>
      </c>
      <c r="G95" s="33" t="s">
        <v>65</v>
      </c>
      <c r="H95" s="52"/>
    </row>
    <row r="96" spans="1:8" ht="20.100000000000001" customHeight="1" x14ac:dyDescent="0.3">
      <c r="A96" s="48">
        <v>82</v>
      </c>
      <c r="B96" s="65" t="s">
        <v>766</v>
      </c>
      <c r="C96" s="66" t="s">
        <v>415</v>
      </c>
      <c r="D96" s="33" t="s">
        <v>187</v>
      </c>
      <c r="E96" s="33" t="s">
        <v>144</v>
      </c>
      <c r="F96" s="45" t="s">
        <v>64</v>
      </c>
      <c r="G96" s="33" t="s">
        <v>65</v>
      </c>
      <c r="H96" s="52"/>
    </row>
    <row r="97" spans="1:8" ht="20.100000000000001" customHeight="1" x14ac:dyDescent="0.3">
      <c r="A97" s="48">
        <v>83</v>
      </c>
      <c r="B97" s="65" t="s">
        <v>767</v>
      </c>
      <c r="C97" s="66" t="s">
        <v>437</v>
      </c>
      <c r="D97" s="33" t="s">
        <v>185</v>
      </c>
      <c r="E97" s="33" t="s">
        <v>144</v>
      </c>
      <c r="F97" s="45" t="s">
        <v>20</v>
      </c>
      <c r="G97" s="33" t="s">
        <v>65</v>
      </c>
      <c r="H97" s="52"/>
    </row>
    <row r="98" spans="1:8" ht="20.100000000000001" customHeight="1" x14ac:dyDescent="0.3">
      <c r="A98" s="48">
        <v>84</v>
      </c>
      <c r="B98" s="65" t="s">
        <v>469</v>
      </c>
      <c r="C98" s="66" t="s">
        <v>453</v>
      </c>
      <c r="D98" s="33" t="s">
        <v>188</v>
      </c>
      <c r="E98" s="33" t="s">
        <v>144</v>
      </c>
      <c r="F98" s="45" t="s">
        <v>64</v>
      </c>
      <c r="G98" s="33" t="s">
        <v>65</v>
      </c>
      <c r="H98" s="52"/>
    </row>
    <row r="99" spans="1:8" ht="20.100000000000001" customHeight="1" x14ac:dyDescent="0.3">
      <c r="A99" s="48">
        <v>85</v>
      </c>
      <c r="B99" s="65" t="s">
        <v>768</v>
      </c>
      <c r="C99" s="66" t="s">
        <v>484</v>
      </c>
      <c r="D99" s="33" t="s">
        <v>940</v>
      </c>
      <c r="E99" s="33" t="s">
        <v>144</v>
      </c>
      <c r="F99" s="45" t="s">
        <v>64</v>
      </c>
      <c r="G99" s="33" t="s">
        <v>65</v>
      </c>
      <c r="H99" s="52"/>
    </row>
    <row r="100" spans="1:8" ht="20.100000000000001" customHeight="1" x14ac:dyDescent="0.3">
      <c r="A100" s="48">
        <v>86</v>
      </c>
      <c r="B100" s="65" t="s">
        <v>112</v>
      </c>
      <c r="C100" s="66" t="s">
        <v>547</v>
      </c>
      <c r="D100" s="33" t="s">
        <v>186</v>
      </c>
      <c r="E100" s="33" t="s">
        <v>144</v>
      </c>
      <c r="F100" s="45" t="s">
        <v>20</v>
      </c>
      <c r="G100" s="33" t="s">
        <v>65</v>
      </c>
      <c r="H100" s="52"/>
    </row>
    <row r="101" spans="1:8" ht="20.100000000000001" customHeight="1" x14ac:dyDescent="0.3">
      <c r="A101" s="48">
        <v>87</v>
      </c>
      <c r="B101" s="65" t="s">
        <v>756</v>
      </c>
      <c r="C101" s="66" t="s">
        <v>769</v>
      </c>
      <c r="D101" s="33" t="s">
        <v>941</v>
      </c>
      <c r="E101" s="33" t="s">
        <v>144</v>
      </c>
      <c r="F101" s="45" t="s">
        <v>64</v>
      </c>
      <c r="G101" s="33" t="s">
        <v>65</v>
      </c>
      <c r="H101" s="52"/>
    </row>
    <row r="102" spans="1:8" ht="20.100000000000001" customHeight="1" x14ac:dyDescent="0.3">
      <c r="A102" s="48">
        <v>88</v>
      </c>
      <c r="B102" s="65" t="s">
        <v>770</v>
      </c>
      <c r="C102" s="66" t="s">
        <v>599</v>
      </c>
      <c r="D102" s="33" t="s">
        <v>190</v>
      </c>
      <c r="E102" s="33" t="s">
        <v>144</v>
      </c>
      <c r="F102" s="45" t="s">
        <v>64</v>
      </c>
      <c r="G102" s="45" t="s">
        <v>20</v>
      </c>
      <c r="H102" s="52"/>
    </row>
    <row r="103" spans="1:8" ht="20.100000000000001" customHeight="1" x14ac:dyDescent="0.3">
      <c r="A103" s="48">
        <v>89</v>
      </c>
      <c r="B103" s="65" t="s">
        <v>771</v>
      </c>
      <c r="C103" s="66" t="s">
        <v>643</v>
      </c>
      <c r="D103" s="33" t="s">
        <v>193</v>
      </c>
      <c r="E103" s="33" t="s">
        <v>145</v>
      </c>
      <c r="F103" s="45" t="s">
        <v>64</v>
      </c>
      <c r="G103" s="45" t="s">
        <v>20</v>
      </c>
      <c r="H103" s="52"/>
    </row>
    <row r="104" spans="1:8" ht="20.100000000000001" customHeight="1" x14ac:dyDescent="0.3">
      <c r="A104" s="48">
        <v>90</v>
      </c>
      <c r="B104" s="65" t="s">
        <v>14</v>
      </c>
      <c r="C104" s="66" t="s">
        <v>513</v>
      </c>
      <c r="D104" s="33" t="s">
        <v>191</v>
      </c>
      <c r="E104" s="33" t="s">
        <v>145</v>
      </c>
      <c r="F104" s="45" t="s">
        <v>64</v>
      </c>
      <c r="G104" s="45" t="s">
        <v>20</v>
      </c>
      <c r="H104" s="52"/>
    </row>
    <row r="105" spans="1:8" ht="20.100000000000001" customHeight="1" x14ac:dyDescent="0.3">
      <c r="A105" s="48">
        <v>91</v>
      </c>
      <c r="B105" s="65" t="s">
        <v>433</v>
      </c>
      <c r="C105" s="66" t="s">
        <v>772</v>
      </c>
      <c r="D105" s="33" t="s">
        <v>192</v>
      </c>
      <c r="E105" s="33" t="s">
        <v>145</v>
      </c>
      <c r="F105" s="45" t="s">
        <v>64</v>
      </c>
      <c r="G105" s="33" t="s">
        <v>65</v>
      </c>
      <c r="H105" s="52"/>
    </row>
    <row r="106" spans="1:8" ht="20.100000000000001" customHeight="1" x14ac:dyDescent="0.3">
      <c r="A106" s="48">
        <v>92</v>
      </c>
      <c r="B106" s="65" t="s">
        <v>531</v>
      </c>
      <c r="C106" s="66" t="s">
        <v>772</v>
      </c>
      <c r="D106" s="33" t="s">
        <v>942</v>
      </c>
      <c r="E106" s="33" t="s">
        <v>145</v>
      </c>
      <c r="F106" s="45" t="s">
        <v>64</v>
      </c>
      <c r="G106" s="33" t="s">
        <v>65</v>
      </c>
      <c r="H106" s="52"/>
    </row>
    <row r="107" spans="1:8" ht="20.100000000000001" customHeight="1" x14ac:dyDescent="0.3">
      <c r="A107" s="48">
        <v>93</v>
      </c>
      <c r="B107" s="65" t="s">
        <v>773</v>
      </c>
      <c r="C107" s="66" t="s">
        <v>542</v>
      </c>
      <c r="D107" s="33" t="s">
        <v>943</v>
      </c>
      <c r="E107" s="33" t="s">
        <v>145</v>
      </c>
      <c r="F107" s="45" t="s">
        <v>64</v>
      </c>
      <c r="G107" s="33" t="s">
        <v>65</v>
      </c>
      <c r="H107" s="52"/>
    </row>
    <row r="108" spans="1:8" ht="20.100000000000001" customHeight="1" x14ac:dyDescent="0.3">
      <c r="A108" s="48">
        <v>94</v>
      </c>
      <c r="B108" s="65" t="s">
        <v>774</v>
      </c>
      <c r="C108" s="66" t="s">
        <v>418</v>
      </c>
      <c r="D108" s="33" t="s">
        <v>944</v>
      </c>
      <c r="E108" s="33" t="s">
        <v>145</v>
      </c>
      <c r="F108" s="45" t="s">
        <v>64</v>
      </c>
      <c r="G108" s="33" t="s">
        <v>65</v>
      </c>
      <c r="H108" s="52"/>
    </row>
    <row r="109" spans="1:8" ht="20.100000000000001" customHeight="1" x14ac:dyDescent="0.3">
      <c r="A109" s="48">
        <v>95</v>
      </c>
      <c r="B109" s="65" t="s">
        <v>531</v>
      </c>
      <c r="C109" s="66" t="s">
        <v>735</v>
      </c>
      <c r="D109" s="33" t="s">
        <v>945</v>
      </c>
      <c r="E109" s="33" t="s">
        <v>145</v>
      </c>
      <c r="F109" s="45" t="s">
        <v>64</v>
      </c>
      <c r="G109" s="33" t="s">
        <v>65</v>
      </c>
      <c r="H109" s="52"/>
    </row>
    <row r="110" spans="1:8" ht="20.100000000000001" customHeight="1" x14ac:dyDescent="0.3">
      <c r="A110" s="48">
        <v>96</v>
      </c>
      <c r="B110" s="65" t="s">
        <v>775</v>
      </c>
      <c r="C110" s="66" t="s">
        <v>755</v>
      </c>
      <c r="D110" s="33" t="s">
        <v>196</v>
      </c>
      <c r="E110" s="33" t="s">
        <v>146</v>
      </c>
      <c r="F110" s="45" t="s">
        <v>64</v>
      </c>
      <c r="G110" s="33" t="s">
        <v>65</v>
      </c>
      <c r="H110" s="52"/>
    </row>
    <row r="111" spans="1:8" ht="20.100000000000001" customHeight="1" x14ac:dyDescent="0.3">
      <c r="A111" s="48">
        <v>97</v>
      </c>
      <c r="B111" s="65" t="s">
        <v>776</v>
      </c>
      <c r="C111" s="66" t="s">
        <v>437</v>
      </c>
      <c r="D111" s="33" t="s">
        <v>946</v>
      </c>
      <c r="E111" s="33" t="s">
        <v>146</v>
      </c>
      <c r="F111" s="45" t="s">
        <v>64</v>
      </c>
      <c r="G111" s="45" t="s">
        <v>65</v>
      </c>
      <c r="H111" s="52"/>
    </row>
    <row r="112" spans="1:8" ht="20.100000000000001" customHeight="1" x14ac:dyDescent="0.3">
      <c r="A112" s="48">
        <v>98</v>
      </c>
      <c r="B112" s="65" t="s">
        <v>664</v>
      </c>
      <c r="C112" s="66" t="s">
        <v>418</v>
      </c>
      <c r="D112" s="33" t="s">
        <v>195</v>
      </c>
      <c r="E112" s="33" t="s">
        <v>146</v>
      </c>
      <c r="F112" s="45" t="s">
        <v>64</v>
      </c>
      <c r="G112" s="45" t="s">
        <v>20</v>
      </c>
      <c r="H112" s="52"/>
    </row>
    <row r="113" spans="1:8" ht="20.100000000000001" customHeight="1" x14ac:dyDescent="0.3">
      <c r="A113" s="48">
        <v>99</v>
      </c>
      <c r="B113" s="65" t="s">
        <v>777</v>
      </c>
      <c r="C113" s="66" t="s">
        <v>487</v>
      </c>
      <c r="D113" s="33" t="s">
        <v>947</v>
      </c>
      <c r="E113" s="33" t="s">
        <v>146</v>
      </c>
      <c r="F113" s="45" t="s">
        <v>64</v>
      </c>
      <c r="G113" s="33" t="s">
        <v>65</v>
      </c>
      <c r="H113" s="52"/>
    </row>
    <row r="114" spans="1:8" ht="20.100000000000001" customHeight="1" x14ac:dyDescent="0.3">
      <c r="A114" s="48">
        <v>100</v>
      </c>
      <c r="B114" s="65" t="s">
        <v>433</v>
      </c>
      <c r="C114" s="66" t="s">
        <v>778</v>
      </c>
      <c r="D114" s="33" t="s">
        <v>194</v>
      </c>
      <c r="E114" s="33" t="s">
        <v>146</v>
      </c>
      <c r="F114" s="45" t="s">
        <v>64</v>
      </c>
      <c r="G114" s="33" t="s">
        <v>65</v>
      </c>
      <c r="H114" s="52"/>
    </row>
    <row r="115" spans="1:8" ht="20.100000000000001" customHeight="1" x14ac:dyDescent="0.3">
      <c r="A115" s="48">
        <v>101</v>
      </c>
      <c r="B115" s="65" t="s">
        <v>568</v>
      </c>
      <c r="C115" s="66" t="s">
        <v>463</v>
      </c>
      <c r="D115" s="33" t="s">
        <v>948</v>
      </c>
      <c r="E115" s="33" t="s">
        <v>146</v>
      </c>
      <c r="F115" s="45" t="s">
        <v>20</v>
      </c>
      <c r="G115" s="45" t="s">
        <v>65</v>
      </c>
      <c r="H115" s="52"/>
    </row>
    <row r="116" spans="1:8" ht="20.100000000000001" customHeight="1" x14ac:dyDescent="0.3">
      <c r="A116" s="48">
        <v>102</v>
      </c>
      <c r="B116" s="65" t="s">
        <v>78</v>
      </c>
      <c r="C116" s="66" t="s">
        <v>415</v>
      </c>
      <c r="D116" s="33" t="s">
        <v>197</v>
      </c>
      <c r="E116" s="33" t="s">
        <v>147</v>
      </c>
      <c r="F116" s="45" t="s">
        <v>64</v>
      </c>
      <c r="G116" s="33" t="s">
        <v>65</v>
      </c>
      <c r="H116" s="52"/>
    </row>
    <row r="117" spans="1:8" ht="20.100000000000001" customHeight="1" x14ac:dyDescent="0.3">
      <c r="A117" s="48">
        <v>103</v>
      </c>
      <c r="B117" s="65" t="s">
        <v>550</v>
      </c>
      <c r="C117" s="66" t="s">
        <v>779</v>
      </c>
      <c r="D117" s="33" t="s">
        <v>949</v>
      </c>
      <c r="E117" s="33" t="s">
        <v>147</v>
      </c>
      <c r="F117" s="45" t="s">
        <v>64</v>
      </c>
      <c r="G117" s="33" t="s">
        <v>65</v>
      </c>
      <c r="H117" s="52"/>
    </row>
    <row r="118" spans="1:8" ht="20.100000000000001" customHeight="1" x14ac:dyDescent="0.3">
      <c r="A118" s="48">
        <v>104</v>
      </c>
      <c r="B118" s="65" t="s">
        <v>780</v>
      </c>
      <c r="C118" s="66" t="s">
        <v>781</v>
      </c>
      <c r="D118" s="33" t="s">
        <v>201</v>
      </c>
      <c r="E118" s="33" t="s">
        <v>147</v>
      </c>
      <c r="F118" s="45" t="s">
        <v>64</v>
      </c>
      <c r="G118" s="33" t="s">
        <v>65</v>
      </c>
      <c r="H118" s="52"/>
    </row>
    <row r="119" spans="1:8" ht="20.100000000000001" customHeight="1" x14ac:dyDescent="0.3">
      <c r="A119" s="48">
        <v>105</v>
      </c>
      <c r="B119" s="65" t="s">
        <v>319</v>
      </c>
      <c r="C119" s="66" t="s">
        <v>501</v>
      </c>
      <c r="D119" s="33" t="s">
        <v>950</v>
      </c>
      <c r="E119" s="33" t="s">
        <v>147</v>
      </c>
      <c r="F119" s="45" t="s">
        <v>64</v>
      </c>
      <c r="G119" s="33" t="s">
        <v>65</v>
      </c>
      <c r="H119" s="52"/>
    </row>
    <row r="120" spans="1:8" ht="20.100000000000001" customHeight="1" x14ac:dyDescent="0.3">
      <c r="A120" s="48">
        <v>106</v>
      </c>
      <c r="B120" s="65" t="s">
        <v>433</v>
      </c>
      <c r="C120" s="66" t="s">
        <v>551</v>
      </c>
      <c r="D120" s="33" t="s">
        <v>199</v>
      </c>
      <c r="E120" s="33" t="s">
        <v>147</v>
      </c>
      <c r="F120" s="45" t="s">
        <v>64</v>
      </c>
      <c r="G120" s="33" t="s">
        <v>65</v>
      </c>
      <c r="H120" s="52"/>
    </row>
    <row r="121" spans="1:8" ht="20.100000000000001" customHeight="1" x14ac:dyDescent="0.3">
      <c r="A121" s="48">
        <v>107</v>
      </c>
      <c r="B121" s="65" t="s">
        <v>782</v>
      </c>
      <c r="C121" s="66" t="s">
        <v>650</v>
      </c>
      <c r="D121" s="33" t="s">
        <v>951</v>
      </c>
      <c r="E121" s="33" t="s">
        <v>147</v>
      </c>
      <c r="F121" s="45" t="s">
        <v>64</v>
      </c>
      <c r="G121" s="33" t="s">
        <v>65</v>
      </c>
      <c r="H121" s="52"/>
    </row>
    <row r="122" spans="1:8" ht="20.100000000000001" customHeight="1" x14ac:dyDescent="0.3">
      <c r="A122" s="48">
        <v>108</v>
      </c>
      <c r="B122" s="65" t="s">
        <v>431</v>
      </c>
      <c r="C122" s="66" t="s">
        <v>620</v>
      </c>
      <c r="D122" s="33" t="s">
        <v>200</v>
      </c>
      <c r="E122" s="33" t="s">
        <v>147</v>
      </c>
      <c r="F122" s="45" t="s">
        <v>64</v>
      </c>
      <c r="G122" s="45" t="s">
        <v>20</v>
      </c>
      <c r="H122" s="52"/>
    </row>
    <row r="123" spans="1:8" ht="20.100000000000001" customHeight="1" x14ac:dyDescent="0.3">
      <c r="A123" s="48">
        <v>109</v>
      </c>
      <c r="B123" s="65" t="s">
        <v>499</v>
      </c>
      <c r="C123" s="66" t="s">
        <v>620</v>
      </c>
      <c r="D123" s="33" t="s">
        <v>202</v>
      </c>
      <c r="E123" s="33" t="s">
        <v>147</v>
      </c>
      <c r="F123" s="45" t="s">
        <v>64</v>
      </c>
      <c r="G123" s="33" t="s">
        <v>65</v>
      </c>
      <c r="H123" s="52"/>
    </row>
    <row r="124" spans="1:8" ht="20.100000000000001" customHeight="1" x14ac:dyDescent="0.3">
      <c r="A124" s="48">
        <v>110</v>
      </c>
      <c r="B124" s="65" t="s">
        <v>783</v>
      </c>
      <c r="C124" s="66" t="s">
        <v>449</v>
      </c>
      <c r="D124" s="33" t="s">
        <v>952</v>
      </c>
      <c r="E124" s="33" t="s">
        <v>147</v>
      </c>
      <c r="F124" s="45" t="s">
        <v>64</v>
      </c>
      <c r="G124" s="33" t="s">
        <v>65</v>
      </c>
      <c r="H124" s="52"/>
    </row>
    <row r="125" spans="1:8" x14ac:dyDescent="0.3">
      <c r="A125" s="48">
        <v>111</v>
      </c>
      <c r="B125" s="65" t="s">
        <v>91</v>
      </c>
      <c r="C125" s="66" t="s">
        <v>735</v>
      </c>
      <c r="D125" s="33" t="s">
        <v>203</v>
      </c>
      <c r="E125" s="33" t="s">
        <v>147</v>
      </c>
      <c r="F125" s="45" t="s">
        <v>64</v>
      </c>
      <c r="G125" s="33" t="s">
        <v>65</v>
      </c>
      <c r="H125" s="52"/>
    </row>
    <row r="126" spans="1:8" x14ac:dyDescent="0.3">
      <c r="A126" s="48">
        <v>112</v>
      </c>
      <c r="B126" s="65" t="s">
        <v>784</v>
      </c>
      <c r="C126" s="66" t="s">
        <v>754</v>
      </c>
      <c r="D126" s="33" t="s">
        <v>198</v>
      </c>
      <c r="E126" s="33" t="s">
        <v>147</v>
      </c>
      <c r="F126" s="45" t="s">
        <v>64</v>
      </c>
      <c r="G126" s="33" t="s">
        <v>65</v>
      </c>
      <c r="H126" s="52"/>
    </row>
    <row r="127" spans="1:8" x14ac:dyDescent="0.3">
      <c r="A127" s="48">
        <v>113</v>
      </c>
      <c r="B127" s="65" t="s">
        <v>114</v>
      </c>
      <c r="C127" s="66" t="s">
        <v>437</v>
      </c>
      <c r="D127" s="33" t="s">
        <v>204</v>
      </c>
      <c r="E127" s="33" t="s">
        <v>148</v>
      </c>
      <c r="F127" s="45" t="s">
        <v>64</v>
      </c>
      <c r="G127" s="33" t="s">
        <v>65</v>
      </c>
      <c r="H127" s="52"/>
    </row>
    <row r="128" spans="1:8" x14ac:dyDescent="0.3">
      <c r="A128" s="48">
        <v>114</v>
      </c>
      <c r="B128" s="65" t="s">
        <v>469</v>
      </c>
      <c r="C128" s="66" t="s">
        <v>484</v>
      </c>
      <c r="D128" s="33" t="s">
        <v>208</v>
      </c>
      <c r="E128" s="33" t="s">
        <v>148</v>
      </c>
      <c r="F128" s="45" t="s">
        <v>64</v>
      </c>
      <c r="G128" s="33" t="s">
        <v>65</v>
      </c>
      <c r="H128" s="52"/>
    </row>
    <row r="129" spans="1:8" x14ac:dyDescent="0.3">
      <c r="A129" s="48">
        <v>115</v>
      </c>
      <c r="B129" s="65" t="s">
        <v>531</v>
      </c>
      <c r="C129" s="66" t="s">
        <v>432</v>
      </c>
      <c r="D129" s="33" t="s">
        <v>206</v>
      </c>
      <c r="E129" s="33" t="s">
        <v>148</v>
      </c>
      <c r="F129" s="45" t="s">
        <v>20</v>
      </c>
      <c r="G129" s="33" t="s">
        <v>65</v>
      </c>
      <c r="H129" s="52"/>
    </row>
    <row r="130" spans="1:8" x14ac:dyDescent="0.3">
      <c r="A130" s="48">
        <v>116</v>
      </c>
      <c r="B130" s="65" t="s">
        <v>489</v>
      </c>
      <c r="C130" s="66" t="s">
        <v>732</v>
      </c>
      <c r="D130" s="33" t="s">
        <v>205</v>
      </c>
      <c r="E130" s="33" t="s">
        <v>148</v>
      </c>
      <c r="F130" s="45" t="s">
        <v>64</v>
      </c>
      <c r="G130" s="33" t="s">
        <v>65</v>
      </c>
      <c r="H130" s="52"/>
    </row>
    <row r="131" spans="1:8" x14ac:dyDescent="0.3">
      <c r="A131" s="48">
        <v>117</v>
      </c>
      <c r="B131" s="65" t="s">
        <v>433</v>
      </c>
      <c r="C131" s="66" t="s">
        <v>463</v>
      </c>
      <c r="D131" s="33" t="s">
        <v>953</v>
      </c>
      <c r="E131" s="33" t="s">
        <v>148</v>
      </c>
      <c r="F131" s="45" t="s">
        <v>64</v>
      </c>
      <c r="G131" s="33" t="s">
        <v>65</v>
      </c>
      <c r="H131" s="52"/>
    </row>
    <row r="132" spans="1:8" x14ac:dyDescent="0.3">
      <c r="A132" s="48">
        <v>118</v>
      </c>
      <c r="B132" s="65" t="s">
        <v>691</v>
      </c>
      <c r="C132" s="66" t="s">
        <v>785</v>
      </c>
      <c r="D132" s="33" t="s">
        <v>954</v>
      </c>
      <c r="E132" s="33" t="s">
        <v>148</v>
      </c>
      <c r="F132" s="45" t="s">
        <v>20</v>
      </c>
      <c r="G132" s="45" t="s">
        <v>65</v>
      </c>
      <c r="H132" s="52"/>
    </row>
    <row r="133" spans="1:8" x14ac:dyDescent="0.3">
      <c r="A133" s="48">
        <v>119</v>
      </c>
      <c r="B133" s="65" t="s">
        <v>746</v>
      </c>
      <c r="C133" s="66" t="s">
        <v>451</v>
      </c>
      <c r="D133" s="33" t="s">
        <v>955</v>
      </c>
      <c r="E133" s="33" t="s">
        <v>148</v>
      </c>
      <c r="F133" s="45" t="s">
        <v>64</v>
      </c>
      <c r="G133" s="33" t="s">
        <v>65</v>
      </c>
      <c r="H133" s="52"/>
    </row>
    <row r="134" spans="1:8" x14ac:dyDescent="0.3">
      <c r="A134" s="48">
        <v>120</v>
      </c>
      <c r="B134" s="65" t="s">
        <v>91</v>
      </c>
      <c r="C134" s="66" t="s">
        <v>594</v>
      </c>
      <c r="D134" s="33" t="s">
        <v>956</v>
      </c>
      <c r="E134" s="33" t="s">
        <v>210</v>
      </c>
      <c r="F134" s="45" t="s">
        <v>64</v>
      </c>
      <c r="G134" s="33" t="s">
        <v>65</v>
      </c>
      <c r="H134" s="52"/>
    </row>
    <row r="135" spans="1:8" x14ac:dyDescent="0.3">
      <c r="A135" s="48">
        <v>121</v>
      </c>
      <c r="B135" s="65" t="s">
        <v>273</v>
      </c>
      <c r="C135" s="66" t="s">
        <v>418</v>
      </c>
      <c r="D135" s="33" t="s">
        <v>209</v>
      </c>
      <c r="E135" s="33" t="s">
        <v>210</v>
      </c>
      <c r="F135" s="45" t="s">
        <v>64</v>
      </c>
      <c r="G135" s="33" t="s">
        <v>65</v>
      </c>
      <c r="H135" s="52"/>
    </row>
    <row r="136" spans="1:8" x14ac:dyDescent="0.3">
      <c r="A136" s="48">
        <v>122</v>
      </c>
      <c r="B136" s="65" t="s">
        <v>433</v>
      </c>
      <c r="C136" s="66" t="s">
        <v>673</v>
      </c>
      <c r="D136" s="33" t="s">
        <v>957</v>
      </c>
      <c r="E136" s="33" t="s">
        <v>210</v>
      </c>
      <c r="F136" s="45" t="s">
        <v>64</v>
      </c>
      <c r="G136" s="33" t="s">
        <v>65</v>
      </c>
      <c r="H136" s="52"/>
    </row>
    <row r="137" spans="1:8" x14ac:dyDescent="0.3">
      <c r="A137" s="48">
        <v>123</v>
      </c>
      <c r="B137" s="65" t="s">
        <v>746</v>
      </c>
      <c r="C137" s="66" t="s">
        <v>786</v>
      </c>
      <c r="D137" s="33" t="s">
        <v>958</v>
      </c>
      <c r="E137" s="33" t="s">
        <v>210</v>
      </c>
      <c r="F137" s="45" t="s">
        <v>64</v>
      </c>
      <c r="G137" s="33" t="s">
        <v>65</v>
      </c>
      <c r="H137" s="52"/>
    </row>
    <row r="138" spans="1:8" x14ac:dyDescent="0.3">
      <c r="A138" s="48">
        <v>124</v>
      </c>
      <c r="B138" s="65" t="s">
        <v>433</v>
      </c>
      <c r="C138" s="66" t="s">
        <v>583</v>
      </c>
      <c r="D138" s="33" t="s">
        <v>959</v>
      </c>
      <c r="E138" s="33" t="s">
        <v>878</v>
      </c>
      <c r="F138" s="45" t="s">
        <v>64</v>
      </c>
      <c r="G138" s="33" t="s">
        <v>65</v>
      </c>
      <c r="H138" s="52"/>
    </row>
    <row r="139" spans="1:8" x14ac:dyDescent="0.3">
      <c r="A139" s="48">
        <v>125</v>
      </c>
      <c r="B139" s="65" t="s">
        <v>787</v>
      </c>
      <c r="C139" s="66" t="s">
        <v>429</v>
      </c>
      <c r="D139" s="33" t="s">
        <v>960</v>
      </c>
      <c r="E139" s="33" t="s">
        <v>878</v>
      </c>
      <c r="F139" s="45" t="s">
        <v>64</v>
      </c>
      <c r="G139" s="33" t="s">
        <v>65</v>
      </c>
      <c r="H139" s="52"/>
    </row>
    <row r="140" spans="1:8" x14ac:dyDescent="0.3">
      <c r="A140" s="48">
        <v>126</v>
      </c>
      <c r="B140" s="65" t="s">
        <v>14</v>
      </c>
      <c r="C140" s="66" t="s">
        <v>772</v>
      </c>
      <c r="D140" s="33" t="s">
        <v>961</v>
      </c>
      <c r="E140" s="33" t="s">
        <v>878</v>
      </c>
      <c r="F140" s="45" t="s">
        <v>64</v>
      </c>
      <c r="G140" s="33" t="s">
        <v>65</v>
      </c>
      <c r="H140" s="52"/>
    </row>
    <row r="141" spans="1:8" x14ac:dyDescent="0.3">
      <c r="A141" s="48">
        <v>127</v>
      </c>
      <c r="B141" s="65" t="s">
        <v>14</v>
      </c>
      <c r="C141" s="66" t="s">
        <v>594</v>
      </c>
      <c r="D141" s="33" t="s">
        <v>962</v>
      </c>
      <c r="E141" s="33" t="s">
        <v>878</v>
      </c>
      <c r="F141" s="45" t="s">
        <v>64</v>
      </c>
      <c r="G141" s="33" t="s">
        <v>65</v>
      </c>
      <c r="H141" s="52"/>
    </row>
    <row r="142" spans="1:8" x14ac:dyDescent="0.3">
      <c r="A142" s="48">
        <v>128</v>
      </c>
      <c r="B142" s="65" t="s">
        <v>730</v>
      </c>
      <c r="C142" s="66" t="s">
        <v>500</v>
      </c>
      <c r="D142" s="33" t="s">
        <v>963</v>
      </c>
      <c r="E142" s="33" t="s">
        <v>878</v>
      </c>
      <c r="F142" s="45" t="s">
        <v>64</v>
      </c>
      <c r="G142" s="33" t="s">
        <v>65</v>
      </c>
      <c r="H142" s="52"/>
    </row>
    <row r="143" spans="1:8" x14ac:dyDescent="0.3">
      <c r="A143" s="48">
        <v>129</v>
      </c>
      <c r="B143" s="65" t="s">
        <v>788</v>
      </c>
      <c r="C143" s="66" t="s">
        <v>418</v>
      </c>
      <c r="D143" s="33" t="s">
        <v>964</v>
      </c>
      <c r="E143" s="33" t="s">
        <v>878</v>
      </c>
      <c r="F143" s="45" t="s">
        <v>20</v>
      </c>
      <c r="G143" s="45" t="s">
        <v>65</v>
      </c>
      <c r="H143" s="52"/>
    </row>
    <row r="144" spans="1:8" x14ac:dyDescent="0.3">
      <c r="A144" s="48">
        <v>130</v>
      </c>
      <c r="B144" s="65" t="s">
        <v>573</v>
      </c>
      <c r="C144" s="66" t="s">
        <v>551</v>
      </c>
      <c r="D144" s="33" t="s">
        <v>965</v>
      </c>
      <c r="E144" s="33" t="s">
        <v>878</v>
      </c>
      <c r="F144" s="45" t="s">
        <v>20</v>
      </c>
      <c r="G144" s="45" t="s">
        <v>65</v>
      </c>
      <c r="H144" s="52"/>
    </row>
    <row r="145" spans="1:8" x14ac:dyDescent="0.3">
      <c r="A145" s="48">
        <v>131</v>
      </c>
      <c r="B145" s="65" t="s">
        <v>568</v>
      </c>
      <c r="C145" s="66" t="s">
        <v>789</v>
      </c>
      <c r="D145" s="33" t="s">
        <v>966</v>
      </c>
      <c r="E145" s="33" t="s">
        <v>878</v>
      </c>
      <c r="F145" s="45" t="s">
        <v>64</v>
      </c>
      <c r="G145" s="33" t="s">
        <v>65</v>
      </c>
      <c r="H145" s="52"/>
    </row>
    <row r="146" spans="1:8" x14ac:dyDescent="0.3">
      <c r="A146" s="48">
        <v>132</v>
      </c>
      <c r="B146" s="65" t="s">
        <v>790</v>
      </c>
      <c r="C146" s="66" t="s">
        <v>487</v>
      </c>
      <c r="D146" s="33" t="s">
        <v>967</v>
      </c>
      <c r="E146" s="33" t="s">
        <v>878</v>
      </c>
      <c r="F146" s="45" t="s">
        <v>20</v>
      </c>
      <c r="G146" s="45" t="s">
        <v>65</v>
      </c>
      <c r="H146" s="52"/>
    </row>
    <row r="147" spans="1:8" x14ac:dyDescent="0.3">
      <c r="A147" s="48">
        <v>133</v>
      </c>
      <c r="B147" s="65" t="s">
        <v>433</v>
      </c>
      <c r="C147" s="66" t="s">
        <v>420</v>
      </c>
      <c r="D147" s="33" t="s">
        <v>968</v>
      </c>
      <c r="E147" s="33" t="s">
        <v>878</v>
      </c>
      <c r="F147" s="45" t="s">
        <v>64</v>
      </c>
      <c r="G147" s="33" t="s">
        <v>65</v>
      </c>
      <c r="H147" s="52"/>
    </row>
    <row r="148" spans="1:8" x14ac:dyDescent="0.3">
      <c r="A148" s="48">
        <v>134</v>
      </c>
      <c r="B148" s="65" t="s">
        <v>469</v>
      </c>
      <c r="C148" s="66" t="s">
        <v>432</v>
      </c>
      <c r="D148" s="33" t="s">
        <v>969</v>
      </c>
      <c r="E148" s="33" t="s">
        <v>878</v>
      </c>
      <c r="F148" s="45" t="s">
        <v>20</v>
      </c>
      <c r="G148" s="33" t="s">
        <v>65</v>
      </c>
      <c r="H148" s="52"/>
    </row>
    <row r="149" spans="1:8" x14ac:dyDescent="0.3">
      <c r="A149" s="48">
        <v>135</v>
      </c>
      <c r="B149" s="65" t="s">
        <v>791</v>
      </c>
      <c r="C149" s="66" t="s">
        <v>650</v>
      </c>
      <c r="D149" s="33" t="s">
        <v>970</v>
      </c>
      <c r="E149" s="33" t="s">
        <v>878</v>
      </c>
      <c r="F149" s="45" t="s">
        <v>64</v>
      </c>
      <c r="G149" s="33" t="s">
        <v>65</v>
      </c>
      <c r="H149" s="52"/>
    </row>
    <row r="150" spans="1:8" x14ac:dyDescent="0.3">
      <c r="A150" s="48">
        <v>136</v>
      </c>
      <c r="B150" s="65" t="s">
        <v>792</v>
      </c>
      <c r="C150" s="66" t="s">
        <v>620</v>
      </c>
      <c r="D150" s="33" t="s">
        <v>971</v>
      </c>
      <c r="E150" s="33" t="s">
        <v>878</v>
      </c>
      <c r="F150" s="45" t="s">
        <v>64</v>
      </c>
      <c r="G150" s="33" t="s">
        <v>65</v>
      </c>
      <c r="H150" s="52"/>
    </row>
    <row r="151" spans="1:8" x14ac:dyDescent="0.3">
      <c r="A151" s="48">
        <v>137</v>
      </c>
      <c r="B151" s="65" t="s">
        <v>713</v>
      </c>
      <c r="C151" s="66" t="s">
        <v>620</v>
      </c>
      <c r="D151" s="33" t="s">
        <v>972</v>
      </c>
      <c r="E151" s="33" t="s">
        <v>878</v>
      </c>
      <c r="F151" s="45" t="s">
        <v>64</v>
      </c>
      <c r="G151" s="33" t="s">
        <v>65</v>
      </c>
      <c r="H151" s="52"/>
    </row>
    <row r="152" spans="1:8" x14ac:dyDescent="0.3">
      <c r="A152" s="48">
        <v>138</v>
      </c>
      <c r="B152" s="65" t="s">
        <v>91</v>
      </c>
      <c r="C152" s="66" t="s">
        <v>449</v>
      </c>
      <c r="D152" s="33" t="s">
        <v>973</v>
      </c>
      <c r="E152" s="33" t="s">
        <v>878</v>
      </c>
      <c r="F152" s="45" t="s">
        <v>20</v>
      </c>
      <c r="G152" s="33" t="s">
        <v>65</v>
      </c>
      <c r="H152" s="52"/>
    </row>
    <row r="153" spans="1:8" x14ac:dyDescent="0.3">
      <c r="A153" s="48">
        <v>139</v>
      </c>
      <c r="B153" s="65" t="s">
        <v>636</v>
      </c>
      <c r="C153" s="66" t="s">
        <v>523</v>
      </c>
      <c r="D153" s="33" t="s">
        <v>974</v>
      </c>
      <c r="E153" s="33" t="s">
        <v>878</v>
      </c>
      <c r="F153" s="45" t="s">
        <v>20</v>
      </c>
      <c r="G153" s="33" t="s">
        <v>65</v>
      </c>
      <c r="H153" s="52"/>
    </row>
    <row r="154" spans="1:8" x14ac:dyDescent="0.3">
      <c r="A154" s="48">
        <v>140</v>
      </c>
      <c r="B154" s="65" t="s">
        <v>793</v>
      </c>
      <c r="C154" s="66" t="s">
        <v>754</v>
      </c>
      <c r="D154" s="33" t="s">
        <v>975</v>
      </c>
      <c r="E154" s="33" t="s">
        <v>878</v>
      </c>
      <c r="F154" s="45" t="s">
        <v>64</v>
      </c>
      <c r="G154" s="33" t="s">
        <v>65</v>
      </c>
      <c r="H154" s="52"/>
    </row>
    <row r="155" spans="1:8" x14ac:dyDescent="0.3">
      <c r="A155" s="48">
        <v>141</v>
      </c>
      <c r="B155" s="65" t="s">
        <v>773</v>
      </c>
      <c r="C155" s="66" t="s">
        <v>491</v>
      </c>
      <c r="D155" s="33" t="s">
        <v>976</v>
      </c>
      <c r="E155" s="33" t="s">
        <v>878</v>
      </c>
      <c r="F155" s="45" t="s">
        <v>20</v>
      </c>
      <c r="G155" s="33" t="s">
        <v>65</v>
      </c>
      <c r="H155" s="52"/>
    </row>
    <row r="156" spans="1:8" x14ac:dyDescent="0.3">
      <c r="A156" s="48">
        <v>142</v>
      </c>
      <c r="B156" s="65" t="s">
        <v>14</v>
      </c>
      <c r="C156" s="66" t="s">
        <v>491</v>
      </c>
      <c r="D156" s="33" t="s">
        <v>977</v>
      </c>
      <c r="E156" s="33" t="s">
        <v>878</v>
      </c>
      <c r="F156" s="45" t="s">
        <v>20</v>
      </c>
      <c r="G156" s="33" t="s">
        <v>65</v>
      </c>
      <c r="H156" s="52"/>
    </row>
    <row r="157" spans="1:8" x14ac:dyDescent="0.3">
      <c r="A157" s="48">
        <v>143</v>
      </c>
      <c r="B157" s="65" t="s">
        <v>794</v>
      </c>
      <c r="C157" s="66" t="s">
        <v>491</v>
      </c>
      <c r="D157" s="33" t="s">
        <v>978</v>
      </c>
      <c r="E157" s="33" t="s">
        <v>878</v>
      </c>
      <c r="F157" s="45" t="s">
        <v>64</v>
      </c>
      <c r="G157" s="33" t="s">
        <v>65</v>
      </c>
      <c r="H157" s="52"/>
    </row>
    <row r="158" spans="1:8" x14ac:dyDescent="0.3">
      <c r="A158" s="48">
        <v>144</v>
      </c>
      <c r="B158" s="65" t="s">
        <v>795</v>
      </c>
      <c r="C158" s="66" t="s">
        <v>415</v>
      </c>
      <c r="D158" s="33" t="s">
        <v>979</v>
      </c>
      <c r="E158" s="33" t="s">
        <v>879</v>
      </c>
      <c r="F158" s="45" t="s">
        <v>20</v>
      </c>
      <c r="G158" s="33" t="s">
        <v>65</v>
      </c>
      <c r="H158" s="52"/>
    </row>
    <row r="159" spans="1:8" x14ac:dyDescent="0.3">
      <c r="A159" s="48">
        <v>145</v>
      </c>
      <c r="B159" s="65" t="s">
        <v>796</v>
      </c>
      <c r="C159" s="66" t="s">
        <v>415</v>
      </c>
      <c r="D159" s="33" t="s">
        <v>980</v>
      </c>
      <c r="E159" s="33" t="s">
        <v>879</v>
      </c>
      <c r="F159" s="45" t="s">
        <v>64</v>
      </c>
      <c r="G159" s="45" t="s">
        <v>65</v>
      </c>
      <c r="H159" s="52"/>
    </row>
    <row r="160" spans="1:8" x14ac:dyDescent="0.3">
      <c r="A160" s="48">
        <v>146</v>
      </c>
      <c r="B160" s="65" t="s">
        <v>797</v>
      </c>
      <c r="C160" s="66" t="s">
        <v>798</v>
      </c>
      <c r="D160" s="33" t="s">
        <v>981</v>
      </c>
      <c r="E160" s="33" t="s">
        <v>879</v>
      </c>
      <c r="F160" s="45" t="s">
        <v>20</v>
      </c>
      <c r="G160" s="33" t="s">
        <v>65</v>
      </c>
      <c r="H160" s="52"/>
    </row>
    <row r="161" spans="1:8" x14ac:dyDescent="0.3">
      <c r="A161" s="48">
        <v>147</v>
      </c>
      <c r="B161" s="65" t="s">
        <v>410</v>
      </c>
      <c r="C161" s="66" t="s">
        <v>711</v>
      </c>
      <c r="D161" s="33" t="s">
        <v>982</v>
      </c>
      <c r="E161" s="33" t="s">
        <v>879</v>
      </c>
      <c r="F161" s="45" t="s">
        <v>20</v>
      </c>
      <c r="G161" s="33" t="s">
        <v>65</v>
      </c>
      <c r="H161" s="52"/>
    </row>
    <row r="162" spans="1:8" x14ac:dyDescent="0.3">
      <c r="A162" s="48">
        <v>148</v>
      </c>
      <c r="B162" s="65" t="s">
        <v>433</v>
      </c>
      <c r="C162" s="66" t="s">
        <v>647</v>
      </c>
      <c r="D162" s="33" t="s">
        <v>983</v>
      </c>
      <c r="E162" s="33" t="s">
        <v>879</v>
      </c>
      <c r="F162" s="45" t="s">
        <v>64</v>
      </c>
      <c r="G162" s="33" t="s">
        <v>65</v>
      </c>
      <c r="H162" s="52"/>
    </row>
    <row r="163" spans="1:8" x14ac:dyDescent="0.3">
      <c r="A163" s="48">
        <v>149</v>
      </c>
      <c r="B163" s="65" t="s">
        <v>481</v>
      </c>
      <c r="C163" s="66" t="s">
        <v>425</v>
      </c>
      <c r="D163" s="33" t="s">
        <v>984</v>
      </c>
      <c r="E163" s="33" t="s">
        <v>879</v>
      </c>
      <c r="F163" s="45" t="s">
        <v>20</v>
      </c>
      <c r="G163" s="33" t="s">
        <v>65</v>
      </c>
      <c r="H163" s="52"/>
    </row>
    <row r="164" spans="1:8" x14ac:dyDescent="0.3">
      <c r="A164" s="48">
        <v>150</v>
      </c>
      <c r="B164" s="65" t="s">
        <v>78</v>
      </c>
      <c r="C164" s="66" t="s">
        <v>583</v>
      </c>
      <c r="D164" s="33" t="s">
        <v>985</v>
      </c>
      <c r="E164" s="33" t="s">
        <v>879</v>
      </c>
      <c r="F164" s="45" t="s">
        <v>64</v>
      </c>
      <c r="G164" s="33" t="s">
        <v>65</v>
      </c>
      <c r="H164" s="52"/>
    </row>
    <row r="165" spans="1:8" x14ac:dyDescent="0.3">
      <c r="A165" s="48">
        <v>151</v>
      </c>
      <c r="B165" s="65" t="s">
        <v>528</v>
      </c>
      <c r="C165" s="66" t="s">
        <v>516</v>
      </c>
      <c r="D165" s="33" t="s">
        <v>986</v>
      </c>
      <c r="E165" s="33" t="s">
        <v>879</v>
      </c>
      <c r="F165" s="45" t="s">
        <v>20</v>
      </c>
      <c r="G165" s="33" t="s">
        <v>65</v>
      </c>
      <c r="H165" s="52"/>
    </row>
    <row r="166" spans="1:8" x14ac:dyDescent="0.3">
      <c r="A166" s="48">
        <v>152</v>
      </c>
      <c r="B166" s="65" t="s">
        <v>672</v>
      </c>
      <c r="C166" s="66" t="s">
        <v>429</v>
      </c>
      <c r="D166" s="33" t="s">
        <v>987</v>
      </c>
      <c r="E166" s="33" t="s">
        <v>879</v>
      </c>
      <c r="F166" s="45" t="s">
        <v>20</v>
      </c>
      <c r="G166" s="45" t="s">
        <v>65</v>
      </c>
      <c r="H166" s="52"/>
    </row>
    <row r="167" spans="1:8" x14ac:dyDescent="0.3">
      <c r="A167" s="48">
        <v>153</v>
      </c>
      <c r="B167" s="65" t="s">
        <v>799</v>
      </c>
      <c r="C167" s="66" t="s">
        <v>427</v>
      </c>
      <c r="D167" s="33" t="s">
        <v>988</v>
      </c>
      <c r="E167" s="33" t="s">
        <v>879</v>
      </c>
      <c r="F167" s="45" t="s">
        <v>64</v>
      </c>
      <c r="G167" s="33" t="s">
        <v>65</v>
      </c>
      <c r="H167" s="52"/>
    </row>
    <row r="168" spans="1:8" x14ac:dyDescent="0.3">
      <c r="A168" s="48">
        <v>154</v>
      </c>
      <c r="B168" s="65" t="s">
        <v>800</v>
      </c>
      <c r="C168" s="66" t="s">
        <v>594</v>
      </c>
      <c r="D168" s="33" t="s">
        <v>989</v>
      </c>
      <c r="E168" s="33" t="s">
        <v>879</v>
      </c>
      <c r="F168" s="45" t="s">
        <v>20</v>
      </c>
      <c r="G168" s="33" t="s">
        <v>65</v>
      </c>
      <c r="H168" s="52"/>
    </row>
    <row r="169" spans="1:8" x14ac:dyDescent="0.3">
      <c r="A169" s="48">
        <v>155</v>
      </c>
      <c r="B169" s="65" t="s">
        <v>433</v>
      </c>
      <c r="C169" s="66" t="s">
        <v>547</v>
      </c>
      <c r="D169" s="33" t="s">
        <v>990</v>
      </c>
      <c r="E169" s="33" t="s">
        <v>879</v>
      </c>
      <c r="F169" s="45" t="s">
        <v>20</v>
      </c>
      <c r="G169" s="33" t="s">
        <v>65</v>
      </c>
      <c r="H169" s="52"/>
    </row>
    <row r="170" spans="1:8" x14ac:dyDescent="0.3">
      <c r="A170" s="48">
        <v>156</v>
      </c>
      <c r="B170" s="65" t="s">
        <v>801</v>
      </c>
      <c r="C170" s="66" t="s">
        <v>418</v>
      </c>
      <c r="D170" s="33" t="s">
        <v>991</v>
      </c>
      <c r="E170" s="33" t="s">
        <v>879</v>
      </c>
      <c r="F170" s="45" t="s">
        <v>64</v>
      </c>
      <c r="G170" s="33" t="s">
        <v>65</v>
      </c>
      <c r="H170" s="52"/>
    </row>
    <row r="171" spans="1:8" x14ac:dyDescent="0.3">
      <c r="A171" s="48">
        <v>157</v>
      </c>
      <c r="B171" s="65" t="s">
        <v>725</v>
      </c>
      <c r="C171" s="66" t="s">
        <v>418</v>
      </c>
      <c r="D171" s="33" t="s">
        <v>992</v>
      </c>
      <c r="E171" s="33" t="s">
        <v>879</v>
      </c>
      <c r="F171" s="45" t="s">
        <v>64</v>
      </c>
      <c r="G171" s="33" t="s">
        <v>65</v>
      </c>
      <c r="H171" s="52"/>
    </row>
    <row r="172" spans="1:8" x14ac:dyDescent="0.3">
      <c r="A172" s="48">
        <v>158</v>
      </c>
      <c r="B172" s="65" t="s">
        <v>433</v>
      </c>
      <c r="C172" s="66" t="s">
        <v>551</v>
      </c>
      <c r="D172" s="33" t="s">
        <v>993</v>
      </c>
      <c r="E172" s="33" t="s">
        <v>879</v>
      </c>
      <c r="F172" s="45" t="s">
        <v>64</v>
      </c>
      <c r="G172" s="33" t="s">
        <v>65</v>
      </c>
      <c r="H172" s="52"/>
    </row>
    <row r="173" spans="1:8" x14ac:dyDescent="0.3">
      <c r="A173" s="48">
        <v>159</v>
      </c>
      <c r="B173" s="65" t="s">
        <v>436</v>
      </c>
      <c r="C173" s="66" t="s">
        <v>420</v>
      </c>
      <c r="D173" s="33" t="s">
        <v>994</v>
      </c>
      <c r="E173" s="33" t="s">
        <v>879</v>
      </c>
      <c r="F173" s="45" t="s">
        <v>20</v>
      </c>
      <c r="G173" s="33" t="s">
        <v>65</v>
      </c>
      <c r="H173" s="52"/>
    </row>
    <row r="174" spans="1:8" x14ac:dyDescent="0.3">
      <c r="A174" s="48">
        <v>160</v>
      </c>
      <c r="B174" s="65" t="s">
        <v>802</v>
      </c>
      <c r="C174" s="66" t="s">
        <v>734</v>
      </c>
      <c r="D174" s="33" t="s">
        <v>995</v>
      </c>
      <c r="E174" s="33" t="s">
        <v>879</v>
      </c>
      <c r="F174" s="45" t="s">
        <v>20</v>
      </c>
      <c r="G174" s="33" t="s">
        <v>65</v>
      </c>
      <c r="H174" s="52"/>
    </row>
    <row r="175" spans="1:8" x14ac:dyDescent="0.3">
      <c r="A175" s="48">
        <v>161</v>
      </c>
      <c r="B175" s="65" t="s">
        <v>318</v>
      </c>
      <c r="C175" s="66" t="s">
        <v>599</v>
      </c>
      <c r="D175" s="33" t="s">
        <v>996</v>
      </c>
      <c r="E175" s="33" t="s">
        <v>879</v>
      </c>
      <c r="F175" s="45" t="s">
        <v>64</v>
      </c>
      <c r="G175" s="33" t="s">
        <v>65</v>
      </c>
      <c r="H175" s="52"/>
    </row>
    <row r="176" spans="1:8" x14ac:dyDescent="0.3">
      <c r="A176" s="48">
        <v>162</v>
      </c>
      <c r="B176" s="65" t="s">
        <v>768</v>
      </c>
      <c r="C176" s="66" t="s">
        <v>449</v>
      </c>
      <c r="D176" s="33" t="s">
        <v>997</v>
      </c>
      <c r="E176" s="33" t="s">
        <v>879</v>
      </c>
      <c r="F176" s="45" t="s">
        <v>64</v>
      </c>
      <c r="G176" s="33" t="s">
        <v>65</v>
      </c>
      <c r="H176" s="52"/>
    </row>
    <row r="177" spans="1:8" x14ac:dyDescent="0.3">
      <c r="A177" s="48">
        <v>163</v>
      </c>
      <c r="B177" s="65" t="s">
        <v>800</v>
      </c>
      <c r="C177" s="66" t="s">
        <v>449</v>
      </c>
      <c r="D177" s="33" t="s">
        <v>998</v>
      </c>
      <c r="E177" s="33" t="s">
        <v>879</v>
      </c>
      <c r="F177" s="45" t="s">
        <v>20</v>
      </c>
      <c r="G177" s="33" t="s">
        <v>65</v>
      </c>
      <c r="H177" s="52"/>
    </row>
    <row r="178" spans="1:8" x14ac:dyDescent="0.3">
      <c r="A178" s="48">
        <v>164</v>
      </c>
      <c r="B178" s="65" t="s">
        <v>531</v>
      </c>
      <c r="C178" s="66" t="s">
        <v>803</v>
      </c>
      <c r="D178" s="33" t="s">
        <v>999</v>
      </c>
      <c r="E178" s="33" t="s">
        <v>879</v>
      </c>
      <c r="F178" s="45" t="s">
        <v>20</v>
      </c>
      <c r="G178" s="33" t="s">
        <v>65</v>
      </c>
      <c r="H178" s="52"/>
    </row>
    <row r="179" spans="1:8" x14ac:dyDescent="0.3">
      <c r="A179" s="48">
        <v>165</v>
      </c>
      <c r="B179" s="65" t="s">
        <v>800</v>
      </c>
      <c r="C179" s="66" t="s">
        <v>804</v>
      </c>
      <c r="D179" s="33" t="s">
        <v>1000</v>
      </c>
      <c r="E179" s="33" t="s">
        <v>879</v>
      </c>
      <c r="F179" s="45" t="s">
        <v>64</v>
      </c>
      <c r="G179" s="33" t="s">
        <v>65</v>
      </c>
      <c r="H179" s="52"/>
    </row>
    <row r="180" spans="1:8" x14ac:dyDescent="0.3">
      <c r="A180" s="48">
        <v>166</v>
      </c>
      <c r="B180" s="65" t="s">
        <v>525</v>
      </c>
      <c r="C180" s="66" t="s">
        <v>491</v>
      </c>
      <c r="D180" s="33" t="s">
        <v>1001</v>
      </c>
      <c r="E180" s="33" t="s">
        <v>879</v>
      </c>
      <c r="F180" s="45" t="s">
        <v>20</v>
      </c>
      <c r="G180" s="33" t="s">
        <v>65</v>
      </c>
      <c r="H180" s="52"/>
    </row>
    <row r="181" spans="1:8" x14ac:dyDescent="0.3">
      <c r="A181" s="48">
        <v>167</v>
      </c>
      <c r="B181" s="65" t="s">
        <v>462</v>
      </c>
      <c r="C181" s="66" t="s">
        <v>493</v>
      </c>
      <c r="D181" s="33" t="s">
        <v>1002</v>
      </c>
      <c r="E181" s="33" t="s">
        <v>879</v>
      </c>
      <c r="F181" s="45" t="s">
        <v>64</v>
      </c>
      <c r="G181" s="33" t="s">
        <v>65</v>
      </c>
      <c r="H181" s="52"/>
    </row>
    <row r="182" spans="1:8" x14ac:dyDescent="0.3">
      <c r="A182" s="48">
        <v>168</v>
      </c>
      <c r="B182" s="65" t="s">
        <v>805</v>
      </c>
      <c r="C182" s="66" t="s">
        <v>451</v>
      </c>
      <c r="D182" s="33" t="s">
        <v>1003</v>
      </c>
      <c r="E182" s="33" t="s">
        <v>879</v>
      </c>
      <c r="F182" s="45" t="s">
        <v>64</v>
      </c>
      <c r="G182" s="33" t="s">
        <v>65</v>
      </c>
      <c r="H182" s="52"/>
    </row>
    <row r="183" spans="1:8" x14ac:dyDescent="0.3">
      <c r="A183" s="48">
        <v>169</v>
      </c>
      <c r="B183" s="65" t="s">
        <v>79</v>
      </c>
      <c r="C183" s="66" t="s">
        <v>415</v>
      </c>
      <c r="D183" s="33" t="s">
        <v>1004</v>
      </c>
      <c r="E183" s="33" t="s">
        <v>880</v>
      </c>
      <c r="F183" s="45" t="s">
        <v>64</v>
      </c>
      <c r="G183" s="33" t="s">
        <v>65</v>
      </c>
      <c r="H183" s="52"/>
    </row>
    <row r="184" spans="1:8" x14ac:dyDescent="0.3">
      <c r="A184" s="48">
        <v>170</v>
      </c>
      <c r="B184" s="65" t="s">
        <v>319</v>
      </c>
      <c r="C184" s="66" t="s">
        <v>798</v>
      </c>
      <c r="D184" s="33" t="s">
        <v>1005</v>
      </c>
      <c r="E184" s="33" t="s">
        <v>880</v>
      </c>
      <c r="F184" s="45" t="s">
        <v>64</v>
      </c>
      <c r="G184" s="33" t="s">
        <v>65</v>
      </c>
      <c r="H184" s="52"/>
    </row>
    <row r="185" spans="1:8" x14ac:dyDescent="0.3">
      <c r="A185" s="48">
        <v>171</v>
      </c>
      <c r="B185" s="65" t="s">
        <v>806</v>
      </c>
      <c r="C185" s="66" t="s">
        <v>611</v>
      </c>
      <c r="D185" s="33" t="s">
        <v>1006</v>
      </c>
      <c r="E185" s="33" t="s">
        <v>880</v>
      </c>
      <c r="F185" s="45" t="s">
        <v>64</v>
      </c>
      <c r="G185" s="33" t="s">
        <v>65</v>
      </c>
      <c r="H185" s="52"/>
    </row>
    <row r="186" spans="1:8" x14ac:dyDescent="0.3">
      <c r="A186" s="48">
        <v>172</v>
      </c>
      <c r="B186" s="65" t="s">
        <v>89</v>
      </c>
      <c r="C186" s="66" t="s">
        <v>807</v>
      </c>
      <c r="D186" s="33" t="s">
        <v>1007</v>
      </c>
      <c r="E186" s="33" t="s">
        <v>880</v>
      </c>
      <c r="F186" s="45" t="s">
        <v>64</v>
      </c>
      <c r="G186" s="33" t="s">
        <v>65</v>
      </c>
      <c r="H186" s="52"/>
    </row>
    <row r="187" spans="1:8" x14ac:dyDescent="0.3">
      <c r="A187" s="48">
        <v>173</v>
      </c>
      <c r="B187" s="65" t="s">
        <v>808</v>
      </c>
      <c r="C187" s="66" t="s">
        <v>425</v>
      </c>
      <c r="D187" s="33" t="s">
        <v>1008</v>
      </c>
      <c r="E187" s="33" t="s">
        <v>880</v>
      </c>
      <c r="F187" s="45" t="s">
        <v>64</v>
      </c>
      <c r="G187" s="33" t="s">
        <v>65</v>
      </c>
      <c r="H187" s="52"/>
    </row>
    <row r="188" spans="1:8" x14ac:dyDescent="0.3">
      <c r="A188" s="48">
        <v>174</v>
      </c>
      <c r="B188" s="65" t="s">
        <v>809</v>
      </c>
      <c r="C188" s="66" t="s">
        <v>583</v>
      </c>
      <c r="D188" s="33" t="s">
        <v>1009</v>
      </c>
      <c r="E188" s="33" t="s">
        <v>880</v>
      </c>
      <c r="F188" s="45" t="s">
        <v>64</v>
      </c>
      <c r="G188" s="33" t="s">
        <v>65</v>
      </c>
      <c r="H188" s="52"/>
    </row>
    <row r="189" spans="1:8" x14ac:dyDescent="0.3">
      <c r="A189" s="48">
        <v>175</v>
      </c>
      <c r="B189" s="65" t="s">
        <v>446</v>
      </c>
      <c r="C189" s="66" t="s">
        <v>434</v>
      </c>
      <c r="D189" s="33" t="s">
        <v>1010</v>
      </c>
      <c r="E189" s="33" t="s">
        <v>880</v>
      </c>
      <c r="F189" s="45" t="s">
        <v>20</v>
      </c>
      <c r="G189" s="33" t="s">
        <v>65</v>
      </c>
      <c r="H189" s="52"/>
    </row>
    <row r="190" spans="1:8" x14ac:dyDescent="0.3">
      <c r="A190" s="48">
        <v>176</v>
      </c>
      <c r="B190" s="65" t="s">
        <v>727</v>
      </c>
      <c r="C190" s="66" t="s">
        <v>437</v>
      </c>
      <c r="D190" s="33" t="s">
        <v>1011</v>
      </c>
      <c r="E190" s="33" t="s">
        <v>880</v>
      </c>
      <c r="F190" s="45" t="s">
        <v>64</v>
      </c>
      <c r="G190" s="33" t="s">
        <v>65</v>
      </c>
      <c r="H190" s="52"/>
    </row>
    <row r="191" spans="1:8" x14ac:dyDescent="0.3">
      <c r="A191" s="48">
        <v>177</v>
      </c>
      <c r="B191" s="65" t="s">
        <v>810</v>
      </c>
      <c r="C191" s="66" t="s">
        <v>427</v>
      </c>
      <c r="D191" s="33" t="s">
        <v>1012</v>
      </c>
      <c r="E191" s="33" t="s">
        <v>880</v>
      </c>
      <c r="F191" s="45" t="s">
        <v>64</v>
      </c>
      <c r="G191" s="33" t="s">
        <v>65</v>
      </c>
      <c r="H191" s="52"/>
    </row>
    <row r="192" spans="1:8" x14ac:dyDescent="0.3">
      <c r="A192" s="48">
        <v>178</v>
      </c>
      <c r="B192" s="65" t="s">
        <v>531</v>
      </c>
      <c r="C192" s="66" t="s">
        <v>772</v>
      </c>
      <c r="D192" s="33" t="s">
        <v>1013</v>
      </c>
      <c r="E192" s="33" t="s">
        <v>880</v>
      </c>
      <c r="F192" s="45" t="s">
        <v>20</v>
      </c>
      <c r="G192" s="33" t="s">
        <v>65</v>
      </c>
      <c r="H192" s="52"/>
    </row>
    <row r="193" spans="1:8" x14ac:dyDescent="0.3">
      <c r="A193" s="48">
        <v>179</v>
      </c>
      <c r="B193" s="65" t="s">
        <v>672</v>
      </c>
      <c r="C193" s="66" t="s">
        <v>594</v>
      </c>
      <c r="D193" s="33" t="s">
        <v>1014</v>
      </c>
      <c r="E193" s="33" t="s">
        <v>880</v>
      </c>
      <c r="F193" s="45" t="s">
        <v>64</v>
      </c>
      <c r="G193" s="33" t="s">
        <v>65</v>
      </c>
      <c r="H193" s="52"/>
    </row>
    <row r="194" spans="1:8" x14ac:dyDescent="0.3">
      <c r="A194" s="48">
        <v>180</v>
      </c>
      <c r="B194" s="65" t="s">
        <v>568</v>
      </c>
      <c r="C194" s="66" t="s">
        <v>500</v>
      </c>
      <c r="D194" s="33" t="s">
        <v>1015</v>
      </c>
      <c r="E194" s="33" t="s">
        <v>880</v>
      </c>
      <c r="F194" s="45" t="s">
        <v>20</v>
      </c>
      <c r="G194" s="33" t="s">
        <v>65</v>
      </c>
      <c r="H194" s="52"/>
    </row>
    <row r="195" spans="1:8" x14ac:dyDescent="0.3">
      <c r="A195" s="48">
        <v>181</v>
      </c>
      <c r="B195" s="65" t="s">
        <v>811</v>
      </c>
      <c r="C195" s="66" t="s">
        <v>418</v>
      </c>
      <c r="D195" s="33" t="s">
        <v>1016</v>
      </c>
      <c r="E195" s="33" t="s">
        <v>880</v>
      </c>
      <c r="F195" s="45" t="s">
        <v>64</v>
      </c>
      <c r="G195" s="33" t="s">
        <v>65</v>
      </c>
      <c r="H195" s="52"/>
    </row>
    <row r="196" spans="1:8" x14ac:dyDescent="0.3">
      <c r="A196" s="48">
        <v>182</v>
      </c>
      <c r="B196" s="65" t="s">
        <v>672</v>
      </c>
      <c r="C196" s="66" t="s">
        <v>418</v>
      </c>
      <c r="D196" s="33" t="s">
        <v>1017</v>
      </c>
      <c r="E196" s="33" t="s">
        <v>880</v>
      </c>
      <c r="F196" s="45" t="s">
        <v>64</v>
      </c>
      <c r="G196" s="33" t="s">
        <v>65</v>
      </c>
      <c r="H196" s="52"/>
    </row>
    <row r="197" spans="1:8" x14ac:dyDescent="0.3">
      <c r="A197" s="48">
        <v>183</v>
      </c>
      <c r="B197" s="65" t="s">
        <v>21</v>
      </c>
      <c r="C197" s="66" t="s">
        <v>553</v>
      </c>
      <c r="D197" s="33" t="s">
        <v>1018</v>
      </c>
      <c r="E197" s="33" t="s">
        <v>880</v>
      </c>
      <c r="F197" s="45" t="s">
        <v>64</v>
      </c>
      <c r="G197" s="33" t="s">
        <v>65</v>
      </c>
      <c r="H197" s="52"/>
    </row>
    <row r="198" spans="1:8" x14ac:dyDescent="0.3">
      <c r="A198" s="48">
        <v>184</v>
      </c>
      <c r="B198" s="65" t="s">
        <v>433</v>
      </c>
      <c r="C198" s="66" t="s">
        <v>432</v>
      </c>
      <c r="D198" s="33" t="s">
        <v>1019</v>
      </c>
      <c r="E198" s="33" t="s">
        <v>880</v>
      </c>
      <c r="F198" s="45" t="s">
        <v>64</v>
      </c>
      <c r="G198" s="33" t="s">
        <v>65</v>
      </c>
      <c r="H198" s="52"/>
    </row>
    <row r="199" spans="1:8" x14ac:dyDescent="0.3">
      <c r="A199" s="48">
        <v>185</v>
      </c>
      <c r="B199" s="65" t="s">
        <v>568</v>
      </c>
      <c r="C199" s="66" t="s">
        <v>650</v>
      </c>
      <c r="D199" s="33" t="s">
        <v>1020</v>
      </c>
      <c r="E199" s="33" t="s">
        <v>880</v>
      </c>
      <c r="F199" s="45" t="s">
        <v>64</v>
      </c>
      <c r="G199" s="33" t="s">
        <v>65</v>
      </c>
      <c r="H199" s="52"/>
    </row>
    <row r="200" spans="1:8" x14ac:dyDescent="0.3">
      <c r="A200" s="48">
        <v>186</v>
      </c>
      <c r="B200" s="65" t="s">
        <v>812</v>
      </c>
      <c r="C200" s="66" t="s">
        <v>620</v>
      </c>
      <c r="D200" s="33" t="s">
        <v>1021</v>
      </c>
      <c r="E200" s="33" t="s">
        <v>880</v>
      </c>
      <c r="F200" s="45" t="s">
        <v>64</v>
      </c>
      <c r="G200" s="33" t="s">
        <v>65</v>
      </c>
      <c r="H200" s="52"/>
    </row>
    <row r="201" spans="1:8" x14ac:dyDescent="0.3">
      <c r="A201" s="48">
        <v>187</v>
      </c>
      <c r="B201" s="65" t="s">
        <v>14</v>
      </c>
      <c r="C201" s="66" t="s">
        <v>620</v>
      </c>
      <c r="D201" s="33" t="s">
        <v>1022</v>
      </c>
      <c r="E201" s="33" t="s">
        <v>880</v>
      </c>
      <c r="F201" s="45" t="s">
        <v>64</v>
      </c>
      <c r="G201" s="33" t="s">
        <v>65</v>
      </c>
      <c r="H201" s="52"/>
    </row>
    <row r="202" spans="1:8" x14ac:dyDescent="0.3">
      <c r="A202" s="48">
        <v>188</v>
      </c>
      <c r="B202" s="65" t="s">
        <v>813</v>
      </c>
      <c r="C202" s="66" t="s">
        <v>449</v>
      </c>
      <c r="D202" s="33" t="s">
        <v>1023</v>
      </c>
      <c r="E202" s="33" t="s">
        <v>880</v>
      </c>
      <c r="F202" s="45" t="s">
        <v>20</v>
      </c>
      <c r="G202" s="33" t="s">
        <v>65</v>
      </c>
      <c r="H202" s="52"/>
    </row>
    <row r="203" spans="1:8" x14ac:dyDescent="0.3">
      <c r="A203" s="48">
        <v>189</v>
      </c>
      <c r="B203" s="65" t="s">
        <v>814</v>
      </c>
      <c r="C203" s="66" t="s">
        <v>558</v>
      </c>
      <c r="D203" s="33" t="s">
        <v>1024</v>
      </c>
      <c r="E203" s="33" t="s">
        <v>880</v>
      </c>
      <c r="F203" s="45" t="s">
        <v>64</v>
      </c>
      <c r="G203" s="33" t="s">
        <v>65</v>
      </c>
      <c r="H203" s="52"/>
    </row>
    <row r="204" spans="1:8" x14ac:dyDescent="0.3">
      <c r="A204" s="48">
        <v>190</v>
      </c>
      <c r="B204" s="65" t="s">
        <v>815</v>
      </c>
      <c r="C204" s="66" t="s">
        <v>463</v>
      </c>
      <c r="D204" s="33" t="s">
        <v>1025</v>
      </c>
      <c r="E204" s="33" t="s">
        <v>880</v>
      </c>
      <c r="F204" s="45" t="s">
        <v>64</v>
      </c>
      <c r="G204" s="33" t="s">
        <v>65</v>
      </c>
      <c r="H204" s="52"/>
    </row>
    <row r="205" spans="1:8" x14ac:dyDescent="0.3">
      <c r="A205" s="48">
        <v>191</v>
      </c>
      <c r="B205" s="65" t="s">
        <v>217</v>
      </c>
      <c r="C205" s="66" t="s">
        <v>491</v>
      </c>
      <c r="D205" s="33" t="s">
        <v>1026</v>
      </c>
      <c r="E205" s="33" t="s">
        <v>880</v>
      </c>
      <c r="F205" s="45" t="s">
        <v>64</v>
      </c>
      <c r="G205" s="33" t="s">
        <v>65</v>
      </c>
      <c r="H205" s="52"/>
    </row>
    <row r="206" spans="1:8" x14ac:dyDescent="0.3">
      <c r="A206" s="48">
        <v>192</v>
      </c>
      <c r="B206" s="65" t="s">
        <v>273</v>
      </c>
      <c r="C206" s="66" t="s">
        <v>491</v>
      </c>
      <c r="D206" s="33" t="s">
        <v>1027</v>
      </c>
      <c r="E206" s="33" t="s">
        <v>880</v>
      </c>
      <c r="F206" s="45" t="s">
        <v>64</v>
      </c>
      <c r="G206" s="33" t="s">
        <v>65</v>
      </c>
      <c r="H206" s="52"/>
    </row>
    <row r="207" spans="1:8" x14ac:dyDescent="0.3">
      <c r="A207" s="48">
        <v>193</v>
      </c>
      <c r="B207" s="65" t="s">
        <v>816</v>
      </c>
      <c r="C207" s="66" t="s">
        <v>451</v>
      </c>
      <c r="D207" s="33" t="s">
        <v>1028</v>
      </c>
      <c r="E207" s="33" t="s">
        <v>880</v>
      </c>
      <c r="F207" s="45" t="s">
        <v>64</v>
      </c>
      <c r="G207" s="33" t="s">
        <v>65</v>
      </c>
      <c r="H207" s="52"/>
    </row>
    <row r="208" spans="1:8" x14ac:dyDescent="0.3">
      <c r="A208" s="48">
        <v>194</v>
      </c>
      <c r="B208" s="65" t="s">
        <v>817</v>
      </c>
      <c r="C208" s="66" t="s">
        <v>415</v>
      </c>
      <c r="D208" s="33" t="s">
        <v>1029</v>
      </c>
      <c r="E208" s="33" t="s">
        <v>705</v>
      </c>
      <c r="F208" s="45" t="s">
        <v>64</v>
      </c>
      <c r="G208" s="33" t="s">
        <v>65</v>
      </c>
      <c r="H208" s="52"/>
    </row>
    <row r="209" spans="1:8" x14ac:dyDescent="0.3">
      <c r="A209" s="48">
        <v>195</v>
      </c>
      <c r="B209" s="65" t="s">
        <v>818</v>
      </c>
      <c r="C209" s="66" t="s">
        <v>798</v>
      </c>
      <c r="D209" s="33" t="s">
        <v>1030</v>
      </c>
      <c r="E209" s="33" t="s">
        <v>705</v>
      </c>
      <c r="F209" s="45" t="s">
        <v>64</v>
      </c>
      <c r="G209" s="33" t="s">
        <v>65</v>
      </c>
      <c r="H209" s="52"/>
    </row>
    <row r="210" spans="1:8" x14ac:dyDescent="0.3">
      <c r="A210" s="48">
        <v>196</v>
      </c>
      <c r="B210" s="65" t="s">
        <v>819</v>
      </c>
      <c r="C210" s="66" t="s">
        <v>425</v>
      </c>
      <c r="D210" s="33" t="s">
        <v>1031</v>
      </c>
      <c r="E210" s="33" t="s">
        <v>705</v>
      </c>
      <c r="F210" s="45" t="s">
        <v>20</v>
      </c>
      <c r="G210" s="33" t="s">
        <v>65</v>
      </c>
      <c r="H210" s="52"/>
    </row>
    <row r="211" spans="1:8" x14ac:dyDescent="0.3">
      <c r="A211" s="48">
        <v>197</v>
      </c>
      <c r="B211" s="65" t="s">
        <v>820</v>
      </c>
      <c r="C211" s="66" t="s">
        <v>755</v>
      </c>
      <c r="D211" s="33" t="s">
        <v>1032</v>
      </c>
      <c r="E211" s="33" t="s">
        <v>705</v>
      </c>
      <c r="F211" s="45" t="s">
        <v>64</v>
      </c>
      <c r="G211" s="33" t="s">
        <v>65</v>
      </c>
      <c r="H211" s="52"/>
    </row>
    <row r="212" spans="1:8" x14ac:dyDescent="0.3">
      <c r="A212" s="48">
        <v>198</v>
      </c>
      <c r="B212" s="65" t="s">
        <v>821</v>
      </c>
      <c r="C212" s="66" t="s">
        <v>513</v>
      </c>
      <c r="D212" s="33" t="s">
        <v>1033</v>
      </c>
      <c r="E212" s="33" t="s">
        <v>705</v>
      </c>
      <c r="F212" s="45" t="s">
        <v>20</v>
      </c>
      <c r="G212" s="33" t="s">
        <v>65</v>
      </c>
      <c r="H212" s="52"/>
    </row>
    <row r="213" spans="1:8" x14ac:dyDescent="0.3">
      <c r="A213" s="48">
        <v>199</v>
      </c>
      <c r="B213" s="65" t="s">
        <v>489</v>
      </c>
      <c r="C213" s="66" t="s">
        <v>429</v>
      </c>
      <c r="D213" s="33" t="s">
        <v>1034</v>
      </c>
      <c r="E213" s="33" t="s">
        <v>705</v>
      </c>
      <c r="F213" s="45" t="s">
        <v>64</v>
      </c>
      <c r="G213" s="45" t="s">
        <v>65</v>
      </c>
      <c r="H213" s="52"/>
    </row>
    <row r="214" spans="1:8" x14ac:dyDescent="0.3">
      <c r="A214" s="48">
        <v>200</v>
      </c>
      <c r="B214" s="65" t="s">
        <v>822</v>
      </c>
      <c r="C214" s="66" t="s">
        <v>594</v>
      </c>
      <c r="D214" s="33" t="s">
        <v>1035</v>
      </c>
      <c r="E214" s="33" t="s">
        <v>705</v>
      </c>
      <c r="F214" s="45" t="s">
        <v>64</v>
      </c>
      <c r="G214" s="33" t="s">
        <v>65</v>
      </c>
      <c r="H214" s="52"/>
    </row>
    <row r="215" spans="1:8" x14ac:dyDescent="0.3">
      <c r="A215" s="48">
        <v>201</v>
      </c>
      <c r="B215" s="65" t="s">
        <v>823</v>
      </c>
      <c r="C215" s="66" t="s">
        <v>418</v>
      </c>
      <c r="D215" s="33" t="s">
        <v>1036</v>
      </c>
      <c r="E215" s="33" t="s">
        <v>705</v>
      </c>
      <c r="F215" s="45" t="s">
        <v>20</v>
      </c>
      <c r="G215" s="33" t="s">
        <v>65</v>
      </c>
      <c r="H215" s="52"/>
    </row>
    <row r="216" spans="1:8" x14ac:dyDescent="0.3">
      <c r="A216" s="48">
        <v>202</v>
      </c>
      <c r="B216" s="65" t="s">
        <v>433</v>
      </c>
      <c r="C216" s="66" t="s">
        <v>418</v>
      </c>
      <c r="D216" s="33" t="s">
        <v>1037</v>
      </c>
      <c r="E216" s="33" t="s">
        <v>705</v>
      </c>
      <c r="F216" s="45" t="s">
        <v>64</v>
      </c>
      <c r="G216" s="33" t="s">
        <v>65</v>
      </c>
      <c r="H216" s="52"/>
    </row>
    <row r="217" spans="1:8" x14ac:dyDescent="0.3">
      <c r="A217" s="48">
        <v>203</v>
      </c>
      <c r="B217" s="65" t="s">
        <v>433</v>
      </c>
      <c r="C217" s="66" t="s">
        <v>551</v>
      </c>
      <c r="D217" s="33" t="s">
        <v>1038</v>
      </c>
      <c r="E217" s="33" t="s">
        <v>705</v>
      </c>
      <c r="F217" s="45" t="s">
        <v>64</v>
      </c>
      <c r="G217" s="33" t="s">
        <v>65</v>
      </c>
      <c r="H217" s="52"/>
    </row>
    <row r="218" spans="1:8" x14ac:dyDescent="0.3">
      <c r="A218" s="48">
        <v>204</v>
      </c>
      <c r="B218" s="65" t="s">
        <v>433</v>
      </c>
      <c r="C218" s="66" t="s">
        <v>463</v>
      </c>
      <c r="D218" s="33" t="s">
        <v>1039</v>
      </c>
      <c r="E218" s="33" t="s">
        <v>705</v>
      </c>
      <c r="F218" s="45" t="s">
        <v>64</v>
      </c>
      <c r="G218" s="33" t="s">
        <v>65</v>
      </c>
      <c r="H218" s="52"/>
    </row>
    <row r="219" spans="1:8" x14ac:dyDescent="0.3">
      <c r="A219" s="48">
        <v>205</v>
      </c>
      <c r="B219" s="65" t="s">
        <v>761</v>
      </c>
      <c r="C219" s="66" t="s">
        <v>491</v>
      </c>
      <c r="D219" s="33" t="s">
        <v>1040</v>
      </c>
      <c r="E219" s="33" t="s">
        <v>705</v>
      </c>
      <c r="F219" s="45" t="s">
        <v>20</v>
      </c>
      <c r="G219" s="33" t="s">
        <v>65</v>
      </c>
      <c r="H219" s="52"/>
    </row>
    <row r="220" spans="1:8" x14ac:dyDescent="0.3">
      <c r="A220" s="48">
        <v>206</v>
      </c>
      <c r="B220" s="65" t="s">
        <v>562</v>
      </c>
      <c r="C220" s="66" t="s">
        <v>824</v>
      </c>
      <c r="D220" s="33" t="s">
        <v>1041</v>
      </c>
      <c r="E220" s="33" t="s">
        <v>705</v>
      </c>
      <c r="F220" s="45" t="s">
        <v>64</v>
      </c>
      <c r="G220" s="33" t="s">
        <v>65</v>
      </c>
      <c r="H220" s="52"/>
    </row>
    <row r="221" spans="1:8" x14ac:dyDescent="0.3">
      <c r="A221" s="48">
        <v>207</v>
      </c>
      <c r="B221" s="65" t="s">
        <v>556</v>
      </c>
      <c r="C221" s="66" t="s">
        <v>415</v>
      </c>
      <c r="D221" s="33" t="s">
        <v>1042</v>
      </c>
      <c r="E221" s="33" t="s">
        <v>881</v>
      </c>
      <c r="F221" s="45" t="s">
        <v>20</v>
      </c>
      <c r="G221" s="33" t="s">
        <v>65</v>
      </c>
      <c r="H221" s="52"/>
    </row>
    <row r="222" spans="1:8" x14ac:dyDescent="0.3">
      <c r="A222" s="48">
        <v>208</v>
      </c>
      <c r="B222" s="65" t="s">
        <v>825</v>
      </c>
      <c r="C222" s="66" t="s">
        <v>643</v>
      </c>
      <c r="D222" s="33" t="s">
        <v>1043</v>
      </c>
      <c r="E222" s="33" t="s">
        <v>881</v>
      </c>
      <c r="F222" s="45" t="s">
        <v>64</v>
      </c>
      <c r="G222" s="33" t="s">
        <v>20</v>
      </c>
      <c r="H222" s="52"/>
    </row>
    <row r="223" spans="1:8" x14ac:dyDescent="0.3">
      <c r="A223" s="48">
        <v>209</v>
      </c>
      <c r="B223" s="65" t="s">
        <v>826</v>
      </c>
      <c r="C223" s="66" t="s">
        <v>755</v>
      </c>
      <c r="D223" s="33" t="s">
        <v>1044</v>
      </c>
      <c r="E223" s="33" t="s">
        <v>881</v>
      </c>
      <c r="F223" s="45" t="s">
        <v>64</v>
      </c>
      <c r="G223" s="33" t="s">
        <v>65</v>
      </c>
      <c r="H223" s="52"/>
    </row>
    <row r="224" spans="1:8" x14ac:dyDescent="0.3">
      <c r="A224" s="48">
        <v>210</v>
      </c>
      <c r="B224" s="65" t="s">
        <v>568</v>
      </c>
      <c r="C224" s="66" t="s">
        <v>827</v>
      </c>
      <c r="D224" s="33" t="s">
        <v>1045</v>
      </c>
      <c r="E224" s="33" t="s">
        <v>881</v>
      </c>
      <c r="F224" s="45" t="s">
        <v>64</v>
      </c>
      <c r="G224" s="33" t="s">
        <v>65</v>
      </c>
      <c r="H224" s="52"/>
    </row>
    <row r="225" spans="1:8" x14ac:dyDescent="0.3">
      <c r="A225" s="48">
        <v>211</v>
      </c>
      <c r="B225" s="65" t="s">
        <v>828</v>
      </c>
      <c r="C225" s="66" t="s">
        <v>429</v>
      </c>
      <c r="D225" s="33" t="s">
        <v>1046</v>
      </c>
      <c r="E225" s="33" t="s">
        <v>881</v>
      </c>
      <c r="F225" s="45" t="s">
        <v>64</v>
      </c>
      <c r="G225" s="33" t="s">
        <v>65</v>
      </c>
      <c r="H225" s="52"/>
    </row>
    <row r="226" spans="1:8" x14ac:dyDescent="0.3">
      <c r="A226" s="48">
        <v>212</v>
      </c>
      <c r="B226" s="65" t="s">
        <v>431</v>
      </c>
      <c r="C226" s="66" t="s">
        <v>829</v>
      </c>
      <c r="D226" s="33" t="s">
        <v>1047</v>
      </c>
      <c r="E226" s="33" t="s">
        <v>881</v>
      </c>
      <c r="F226" s="45" t="s">
        <v>64</v>
      </c>
      <c r="G226" s="33" t="s">
        <v>65</v>
      </c>
      <c r="H226" s="52"/>
    </row>
    <row r="227" spans="1:8" x14ac:dyDescent="0.3">
      <c r="A227" s="48">
        <v>213</v>
      </c>
      <c r="B227" s="65" t="s">
        <v>433</v>
      </c>
      <c r="C227" s="66" t="s">
        <v>594</v>
      </c>
      <c r="D227" s="33" t="s">
        <v>1048</v>
      </c>
      <c r="E227" s="33" t="s">
        <v>881</v>
      </c>
      <c r="F227" s="45" t="s">
        <v>64</v>
      </c>
      <c r="G227" s="33" t="s">
        <v>65</v>
      </c>
      <c r="H227" s="52"/>
    </row>
    <row r="228" spans="1:8" x14ac:dyDescent="0.3">
      <c r="A228" s="48">
        <v>214</v>
      </c>
      <c r="B228" s="65" t="s">
        <v>469</v>
      </c>
      <c r="C228" s="66" t="s">
        <v>830</v>
      </c>
      <c r="D228" s="33" t="s">
        <v>1049</v>
      </c>
      <c r="E228" s="33" t="s">
        <v>881</v>
      </c>
      <c r="F228" s="45" t="s">
        <v>64</v>
      </c>
      <c r="G228" s="33" t="s">
        <v>65</v>
      </c>
      <c r="H228" s="52"/>
    </row>
    <row r="229" spans="1:8" x14ac:dyDescent="0.3">
      <c r="A229" s="48">
        <v>215</v>
      </c>
      <c r="B229" s="65" t="s">
        <v>831</v>
      </c>
      <c r="C229" s="66" t="s">
        <v>697</v>
      </c>
      <c r="D229" s="33" t="s">
        <v>1050</v>
      </c>
      <c r="E229" s="33" t="s">
        <v>881</v>
      </c>
      <c r="F229" s="45" t="s">
        <v>64</v>
      </c>
      <c r="G229" s="33" t="s">
        <v>65</v>
      </c>
      <c r="H229" s="52"/>
    </row>
    <row r="230" spans="1:8" x14ac:dyDescent="0.3">
      <c r="A230" s="48">
        <v>216</v>
      </c>
      <c r="B230" s="65" t="s">
        <v>832</v>
      </c>
      <c r="C230" s="66" t="s">
        <v>449</v>
      </c>
      <c r="D230" s="33" t="s">
        <v>1051</v>
      </c>
      <c r="E230" s="33" t="s">
        <v>881</v>
      </c>
      <c r="F230" s="45" t="s">
        <v>64</v>
      </c>
      <c r="G230" s="33" t="s">
        <v>65</v>
      </c>
      <c r="H230" s="52"/>
    </row>
    <row r="231" spans="1:8" x14ac:dyDescent="0.3">
      <c r="A231" s="48">
        <v>217</v>
      </c>
      <c r="B231" s="65" t="s">
        <v>531</v>
      </c>
      <c r="C231" s="66" t="s">
        <v>449</v>
      </c>
      <c r="D231" s="33" t="s">
        <v>1052</v>
      </c>
      <c r="E231" s="33" t="s">
        <v>881</v>
      </c>
      <c r="F231" s="45" t="s">
        <v>64</v>
      </c>
      <c r="G231" s="33" t="s">
        <v>65</v>
      </c>
      <c r="H231" s="52"/>
    </row>
    <row r="232" spans="1:8" x14ac:dyDescent="0.3">
      <c r="A232" s="48">
        <v>218</v>
      </c>
      <c r="B232" s="65" t="s">
        <v>833</v>
      </c>
      <c r="C232" s="66" t="s">
        <v>735</v>
      </c>
      <c r="D232" s="33" t="s">
        <v>1053</v>
      </c>
      <c r="E232" s="33" t="s">
        <v>881</v>
      </c>
      <c r="F232" s="45" t="s">
        <v>64</v>
      </c>
      <c r="G232" s="33" t="s">
        <v>65</v>
      </c>
      <c r="H232" s="52"/>
    </row>
    <row r="233" spans="1:8" x14ac:dyDescent="0.3">
      <c r="A233" s="48">
        <v>219</v>
      </c>
      <c r="B233" s="65" t="s">
        <v>433</v>
      </c>
      <c r="C233" s="66" t="s">
        <v>834</v>
      </c>
      <c r="D233" s="33" t="s">
        <v>1054</v>
      </c>
      <c r="E233" s="33" t="s">
        <v>881</v>
      </c>
      <c r="F233" s="45" t="s">
        <v>64</v>
      </c>
      <c r="G233" s="33" t="s">
        <v>65</v>
      </c>
      <c r="H233" s="52"/>
    </row>
    <row r="234" spans="1:8" x14ac:dyDescent="0.3">
      <c r="A234" s="48">
        <v>220</v>
      </c>
      <c r="B234" s="65" t="s">
        <v>835</v>
      </c>
      <c r="C234" s="66" t="s">
        <v>415</v>
      </c>
      <c r="D234" s="33" t="s">
        <v>1055</v>
      </c>
      <c r="E234" s="33" t="s">
        <v>882</v>
      </c>
      <c r="F234" s="45" t="s">
        <v>64</v>
      </c>
      <c r="G234" s="33" t="s">
        <v>65</v>
      </c>
      <c r="H234" s="52"/>
    </row>
    <row r="235" spans="1:8" x14ac:dyDescent="0.3">
      <c r="A235" s="48">
        <v>221</v>
      </c>
      <c r="B235" s="65" t="s">
        <v>719</v>
      </c>
      <c r="C235" s="66" t="s">
        <v>539</v>
      </c>
      <c r="D235" s="33" t="s">
        <v>1056</v>
      </c>
      <c r="E235" s="33" t="s">
        <v>882</v>
      </c>
      <c r="F235" s="45" t="s">
        <v>64</v>
      </c>
      <c r="G235" s="33" t="s">
        <v>65</v>
      </c>
      <c r="H235" s="52"/>
    </row>
    <row r="236" spans="1:8" x14ac:dyDescent="0.3">
      <c r="A236" s="48">
        <v>222</v>
      </c>
      <c r="B236" s="65" t="s">
        <v>836</v>
      </c>
      <c r="C236" s="66" t="s">
        <v>643</v>
      </c>
      <c r="D236" s="33" t="s">
        <v>1057</v>
      </c>
      <c r="E236" s="33" t="s">
        <v>882</v>
      </c>
      <c r="F236" s="45" t="s">
        <v>64</v>
      </c>
      <c r="G236" s="33" t="s">
        <v>65</v>
      </c>
      <c r="H236" s="52"/>
    </row>
    <row r="237" spans="1:8" x14ac:dyDescent="0.3">
      <c r="A237" s="48">
        <v>223</v>
      </c>
      <c r="B237" s="65" t="s">
        <v>812</v>
      </c>
      <c r="C237" s="66" t="s">
        <v>434</v>
      </c>
      <c r="D237" s="33" t="s">
        <v>1058</v>
      </c>
      <c r="E237" s="33" t="s">
        <v>882</v>
      </c>
      <c r="F237" s="45" t="s">
        <v>64</v>
      </c>
      <c r="G237" s="33" t="s">
        <v>65</v>
      </c>
      <c r="H237" s="52"/>
    </row>
    <row r="238" spans="1:8" x14ac:dyDescent="0.3">
      <c r="A238" s="48">
        <v>224</v>
      </c>
      <c r="B238" s="65" t="s">
        <v>469</v>
      </c>
      <c r="C238" s="66" t="s">
        <v>837</v>
      </c>
      <c r="D238" s="33" t="s">
        <v>1059</v>
      </c>
      <c r="E238" s="33" t="s">
        <v>882</v>
      </c>
      <c r="F238" s="45" t="s">
        <v>64</v>
      </c>
      <c r="G238" s="33" t="s">
        <v>65</v>
      </c>
      <c r="H238" s="52"/>
    </row>
    <row r="239" spans="1:8" x14ac:dyDescent="0.3">
      <c r="A239" s="48">
        <v>225</v>
      </c>
      <c r="B239" s="65" t="s">
        <v>838</v>
      </c>
      <c r="C239" s="66" t="s">
        <v>626</v>
      </c>
      <c r="D239" s="33" t="s">
        <v>1060</v>
      </c>
      <c r="E239" s="33" t="s">
        <v>882</v>
      </c>
      <c r="F239" s="45" t="s">
        <v>64</v>
      </c>
      <c r="G239" s="33" t="s">
        <v>65</v>
      </c>
      <c r="H239" s="52"/>
    </row>
    <row r="240" spans="1:8" x14ac:dyDescent="0.3">
      <c r="A240" s="48">
        <v>226</v>
      </c>
      <c r="B240" s="65" t="s">
        <v>839</v>
      </c>
      <c r="C240" s="66" t="s">
        <v>418</v>
      </c>
      <c r="D240" s="33" t="s">
        <v>1061</v>
      </c>
      <c r="E240" s="33" t="s">
        <v>882</v>
      </c>
      <c r="F240" s="45" t="s">
        <v>64</v>
      </c>
      <c r="G240" s="33" t="s">
        <v>65</v>
      </c>
      <c r="H240" s="52"/>
    </row>
    <row r="241" spans="1:8" x14ac:dyDescent="0.3">
      <c r="A241" s="48">
        <v>227</v>
      </c>
      <c r="B241" s="65" t="s">
        <v>469</v>
      </c>
      <c r="C241" s="66" t="s">
        <v>487</v>
      </c>
      <c r="D241" s="33" t="s">
        <v>1062</v>
      </c>
      <c r="E241" s="33" t="s">
        <v>882</v>
      </c>
      <c r="F241" s="45" t="s">
        <v>64</v>
      </c>
      <c r="G241" s="33" t="s">
        <v>65</v>
      </c>
      <c r="H241" s="52"/>
    </row>
    <row r="242" spans="1:8" x14ac:dyDescent="0.3">
      <c r="A242" s="48">
        <v>228</v>
      </c>
      <c r="B242" s="65" t="s">
        <v>840</v>
      </c>
      <c r="C242" s="66" t="s">
        <v>841</v>
      </c>
      <c r="D242" s="33" t="s">
        <v>1063</v>
      </c>
      <c r="E242" s="33" t="s">
        <v>882</v>
      </c>
      <c r="F242" s="45" t="s">
        <v>64</v>
      </c>
      <c r="G242" s="33" t="s">
        <v>65</v>
      </c>
      <c r="H242" s="52"/>
    </row>
    <row r="243" spans="1:8" x14ac:dyDescent="0.3">
      <c r="A243" s="48">
        <v>229</v>
      </c>
      <c r="B243" s="65" t="s">
        <v>842</v>
      </c>
      <c r="C243" s="66" t="s">
        <v>599</v>
      </c>
      <c r="D243" s="33" t="s">
        <v>1064</v>
      </c>
      <c r="E243" s="33" t="s">
        <v>882</v>
      </c>
      <c r="F243" s="45" t="s">
        <v>64</v>
      </c>
      <c r="G243" s="33" t="s">
        <v>65</v>
      </c>
      <c r="H243" s="52"/>
    </row>
    <row r="244" spans="1:8" x14ac:dyDescent="0.3">
      <c r="A244" s="48">
        <v>230</v>
      </c>
      <c r="B244" s="65" t="s">
        <v>433</v>
      </c>
      <c r="C244" s="66" t="s">
        <v>752</v>
      </c>
      <c r="D244" s="33" t="s">
        <v>1065</v>
      </c>
      <c r="E244" s="33" t="s">
        <v>882</v>
      </c>
      <c r="F244" s="45" t="s">
        <v>64</v>
      </c>
      <c r="G244" s="33" t="s">
        <v>65</v>
      </c>
      <c r="H244" s="52"/>
    </row>
    <row r="245" spans="1:8" x14ac:dyDescent="0.3">
      <c r="A245" s="48">
        <v>231</v>
      </c>
      <c r="B245" s="65" t="s">
        <v>843</v>
      </c>
      <c r="C245" s="66" t="s">
        <v>491</v>
      </c>
      <c r="D245" s="33" t="s">
        <v>1066</v>
      </c>
      <c r="E245" s="33" t="s">
        <v>882</v>
      </c>
      <c r="F245" s="45" t="s">
        <v>64</v>
      </c>
      <c r="G245" s="33" t="s">
        <v>65</v>
      </c>
      <c r="H245" s="52"/>
    </row>
    <row r="246" spans="1:8" x14ac:dyDescent="0.3">
      <c r="A246" s="48">
        <v>232</v>
      </c>
      <c r="B246" s="65" t="s">
        <v>844</v>
      </c>
      <c r="C246" s="66" t="s">
        <v>415</v>
      </c>
      <c r="D246" s="33" t="s">
        <v>1067</v>
      </c>
      <c r="E246" s="33" t="s">
        <v>708</v>
      </c>
      <c r="F246" s="45" t="s">
        <v>20</v>
      </c>
      <c r="G246" s="33" t="s">
        <v>65</v>
      </c>
      <c r="H246" s="52"/>
    </row>
    <row r="247" spans="1:8" x14ac:dyDescent="0.3">
      <c r="A247" s="48">
        <v>233</v>
      </c>
      <c r="B247" s="65" t="s">
        <v>111</v>
      </c>
      <c r="C247" s="66" t="s">
        <v>415</v>
      </c>
      <c r="D247" s="33" t="s">
        <v>1068</v>
      </c>
      <c r="E247" s="33" t="s">
        <v>708</v>
      </c>
      <c r="F247" s="45" t="s">
        <v>64</v>
      </c>
      <c r="G247" s="33" t="s">
        <v>65</v>
      </c>
      <c r="H247" s="52"/>
    </row>
    <row r="248" spans="1:8" x14ac:dyDescent="0.3">
      <c r="A248" s="48">
        <v>234</v>
      </c>
      <c r="B248" s="65" t="s">
        <v>845</v>
      </c>
      <c r="C248" s="66" t="s">
        <v>846</v>
      </c>
      <c r="D248" s="33" t="s">
        <v>1069</v>
      </c>
      <c r="E248" s="33" t="s">
        <v>708</v>
      </c>
      <c r="F248" s="45" t="s">
        <v>64</v>
      </c>
      <c r="G248" s="33" t="s">
        <v>65</v>
      </c>
      <c r="H248" s="52"/>
    </row>
    <row r="249" spans="1:8" x14ac:dyDescent="0.3">
      <c r="A249" s="48">
        <v>235</v>
      </c>
      <c r="B249" s="65" t="s">
        <v>212</v>
      </c>
      <c r="C249" s="66" t="s">
        <v>643</v>
      </c>
      <c r="D249" s="33" t="s">
        <v>1070</v>
      </c>
      <c r="E249" s="33" t="s">
        <v>708</v>
      </c>
      <c r="F249" s="45" t="s">
        <v>20</v>
      </c>
      <c r="G249" s="33" t="s">
        <v>65</v>
      </c>
      <c r="H249" s="52"/>
    </row>
    <row r="250" spans="1:8" x14ac:dyDescent="0.3">
      <c r="A250" s="48">
        <v>236</v>
      </c>
      <c r="B250" s="65" t="s">
        <v>847</v>
      </c>
      <c r="C250" s="66" t="s">
        <v>434</v>
      </c>
      <c r="D250" s="33" t="s">
        <v>1071</v>
      </c>
      <c r="E250" s="33" t="s">
        <v>708</v>
      </c>
      <c r="F250" s="45" t="s">
        <v>64</v>
      </c>
      <c r="G250" s="33" t="s">
        <v>65</v>
      </c>
      <c r="H250" s="52"/>
    </row>
    <row r="251" spans="1:8" x14ac:dyDescent="0.3">
      <c r="A251" s="48">
        <v>237</v>
      </c>
      <c r="B251" s="65" t="s">
        <v>433</v>
      </c>
      <c r="C251" s="66" t="s">
        <v>437</v>
      </c>
      <c r="D251" s="33" t="s">
        <v>1072</v>
      </c>
      <c r="E251" s="33" t="s">
        <v>708</v>
      </c>
      <c r="F251" s="45" t="s">
        <v>64</v>
      </c>
      <c r="G251" s="33" t="s">
        <v>65</v>
      </c>
      <c r="H251" s="52"/>
    </row>
    <row r="252" spans="1:8" x14ac:dyDescent="0.3">
      <c r="A252" s="48">
        <v>238</v>
      </c>
      <c r="B252" s="65" t="s">
        <v>848</v>
      </c>
      <c r="C252" s="66" t="s">
        <v>427</v>
      </c>
      <c r="D252" s="33" t="s">
        <v>1073</v>
      </c>
      <c r="E252" s="33" t="s">
        <v>708</v>
      </c>
      <c r="F252" s="45" t="s">
        <v>20</v>
      </c>
      <c r="G252" s="33" t="s">
        <v>65</v>
      </c>
      <c r="H252" s="52"/>
    </row>
    <row r="253" spans="1:8" x14ac:dyDescent="0.3">
      <c r="A253" s="48">
        <v>239</v>
      </c>
      <c r="B253" s="65" t="s">
        <v>849</v>
      </c>
      <c r="C253" s="66" t="s">
        <v>594</v>
      </c>
      <c r="D253" s="33" t="s">
        <v>1074</v>
      </c>
      <c r="E253" s="33" t="s">
        <v>708</v>
      </c>
      <c r="F253" s="45" t="s">
        <v>64</v>
      </c>
      <c r="G253" s="33" t="s">
        <v>20</v>
      </c>
      <c r="H253" s="52"/>
    </row>
    <row r="254" spans="1:8" x14ac:dyDescent="0.3">
      <c r="A254" s="48">
        <v>240</v>
      </c>
      <c r="B254" s="65" t="s">
        <v>850</v>
      </c>
      <c r="C254" s="66" t="s">
        <v>851</v>
      </c>
      <c r="D254" s="33" t="s">
        <v>1075</v>
      </c>
      <c r="E254" s="33" t="s">
        <v>708</v>
      </c>
      <c r="F254" s="45" t="s">
        <v>64</v>
      </c>
      <c r="G254" s="33" t="s">
        <v>20</v>
      </c>
      <c r="H254" s="52"/>
    </row>
    <row r="255" spans="1:8" x14ac:dyDescent="0.3">
      <c r="A255" s="48">
        <v>241</v>
      </c>
      <c r="B255" s="65" t="s">
        <v>435</v>
      </c>
      <c r="C255" s="66" t="s">
        <v>852</v>
      </c>
      <c r="D255" s="33" t="s">
        <v>1076</v>
      </c>
      <c r="E255" s="33" t="s">
        <v>708</v>
      </c>
      <c r="F255" s="45" t="s">
        <v>64</v>
      </c>
      <c r="G255" s="33" t="s">
        <v>65</v>
      </c>
      <c r="H255" s="52"/>
    </row>
    <row r="256" spans="1:8" x14ac:dyDescent="0.3">
      <c r="A256" s="48">
        <v>242</v>
      </c>
      <c r="B256" s="65" t="s">
        <v>853</v>
      </c>
      <c r="C256" s="66" t="s">
        <v>418</v>
      </c>
      <c r="D256" s="33" t="s">
        <v>1077</v>
      </c>
      <c r="E256" s="33" t="s">
        <v>708</v>
      </c>
      <c r="F256" s="45" t="s">
        <v>64</v>
      </c>
      <c r="G256" s="33" t="s">
        <v>65</v>
      </c>
      <c r="H256" s="52"/>
    </row>
    <row r="257" spans="1:8" x14ac:dyDescent="0.3">
      <c r="A257" s="48">
        <v>243</v>
      </c>
      <c r="B257" s="65" t="s">
        <v>854</v>
      </c>
      <c r="C257" s="66" t="s">
        <v>418</v>
      </c>
      <c r="D257" s="33" t="s">
        <v>1078</v>
      </c>
      <c r="E257" s="33" t="s">
        <v>708</v>
      </c>
      <c r="F257" s="45" t="s">
        <v>64</v>
      </c>
      <c r="G257" s="33" t="s">
        <v>65</v>
      </c>
      <c r="H257" s="52"/>
    </row>
    <row r="258" spans="1:8" x14ac:dyDescent="0.3">
      <c r="A258" s="48">
        <v>244</v>
      </c>
      <c r="B258" s="65" t="s">
        <v>531</v>
      </c>
      <c r="C258" s="66" t="s">
        <v>551</v>
      </c>
      <c r="D258" s="33" t="s">
        <v>1079</v>
      </c>
      <c r="E258" s="33" t="s">
        <v>708</v>
      </c>
      <c r="F258" s="45" t="s">
        <v>64</v>
      </c>
      <c r="G258" s="33" t="s">
        <v>65</v>
      </c>
      <c r="H258" s="52"/>
    </row>
    <row r="259" spans="1:8" x14ac:dyDescent="0.3">
      <c r="A259" s="48">
        <v>245</v>
      </c>
      <c r="B259" s="65" t="s">
        <v>855</v>
      </c>
      <c r="C259" s="66" t="s">
        <v>841</v>
      </c>
      <c r="D259" s="33" t="s">
        <v>1080</v>
      </c>
      <c r="E259" s="33" t="s">
        <v>708</v>
      </c>
      <c r="F259" s="45" t="s">
        <v>64</v>
      </c>
      <c r="G259" s="33" t="s">
        <v>65</v>
      </c>
      <c r="H259" s="52"/>
    </row>
    <row r="260" spans="1:8" x14ac:dyDescent="0.3">
      <c r="A260" s="48">
        <v>246</v>
      </c>
      <c r="B260" s="65" t="s">
        <v>856</v>
      </c>
      <c r="C260" s="66" t="s">
        <v>857</v>
      </c>
      <c r="D260" s="33" t="s">
        <v>1081</v>
      </c>
      <c r="E260" s="33" t="s">
        <v>708</v>
      </c>
      <c r="F260" s="45" t="s">
        <v>64</v>
      </c>
      <c r="G260" s="33" t="s">
        <v>65</v>
      </c>
      <c r="H260" s="52"/>
    </row>
    <row r="261" spans="1:8" x14ac:dyDescent="0.3">
      <c r="A261" s="48">
        <v>247</v>
      </c>
      <c r="B261" s="65" t="s">
        <v>858</v>
      </c>
      <c r="C261" s="66" t="s">
        <v>859</v>
      </c>
      <c r="D261" s="33" t="s">
        <v>1082</v>
      </c>
      <c r="E261" s="33" t="s">
        <v>708</v>
      </c>
      <c r="F261" s="45" t="s">
        <v>64</v>
      </c>
      <c r="G261" s="33" t="s">
        <v>65</v>
      </c>
      <c r="H261" s="52"/>
    </row>
    <row r="262" spans="1:8" x14ac:dyDescent="0.3">
      <c r="A262" s="48">
        <v>248</v>
      </c>
      <c r="B262" s="65" t="s">
        <v>433</v>
      </c>
      <c r="C262" s="66" t="s">
        <v>620</v>
      </c>
      <c r="D262" s="33" t="s">
        <v>1083</v>
      </c>
      <c r="E262" s="33" t="s">
        <v>708</v>
      </c>
      <c r="F262" s="45" t="s">
        <v>64</v>
      </c>
      <c r="G262" s="33" t="s">
        <v>65</v>
      </c>
      <c r="H262" s="52"/>
    </row>
    <row r="263" spans="1:8" x14ac:dyDescent="0.3">
      <c r="A263" s="48">
        <v>249</v>
      </c>
      <c r="B263" s="65" t="s">
        <v>568</v>
      </c>
      <c r="C263" s="66" t="s">
        <v>620</v>
      </c>
      <c r="D263" s="33" t="s">
        <v>1084</v>
      </c>
      <c r="E263" s="33" t="s">
        <v>708</v>
      </c>
      <c r="F263" s="45" t="s">
        <v>64</v>
      </c>
      <c r="G263" s="33" t="s">
        <v>65</v>
      </c>
      <c r="H263" s="52"/>
    </row>
    <row r="264" spans="1:8" x14ac:dyDescent="0.3">
      <c r="A264" s="48">
        <v>250</v>
      </c>
      <c r="B264" s="65" t="s">
        <v>819</v>
      </c>
      <c r="C264" s="66" t="s">
        <v>786</v>
      </c>
      <c r="D264" s="33" t="s">
        <v>1085</v>
      </c>
      <c r="E264" s="33" t="s">
        <v>708</v>
      </c>
      <c r="F264" s="45" t="s">
        <v>20</v>
      </c>
      <c r="G264" s="33" t="s">
        <v>65</v>
      </c>
      <c r="H264" s="52"/>
    </row>
    <row r="265" spans="1:8" x14ac:dyDescent="0.3">
      <c r="A265" s="48">
        <v>251</v>
      </c>
      <c r="B265" s="65" t="s">
        <v>433</v>
      </c>
      <c r="C265" s="66" t="s">
        <v>449</v>
      </c>
      <c r="D265" s="33" t="s">
        <v>1086</v>
      </c>
      <c r="E265" s="33" t="s">
        <v>708</v>
      </c>
      <c r="F265" s="45" t="s">
        <v>64</v>
      </c>
      <c r="G265" s="33" t="s">
        <v>65</v>
      </c>
      <c r="H265" s="52"/>
    </row>
    <row r="266" spans="1:8" x14ac:dyDescent="0.3">
      <c r="A266" s="48">
        <v>252</v>
      </c>
      <c r="B266" s="65" t="s">
        <v>860</v>
      </c>
      <c r="C266" s="66" t="s">
        <v>558</v>
      </c>
      <c r="D266" s="33" t="s">
        <v>1087</v>
      </c>
      <c r="E266" s="33" t="s">
        <v>708</v>
      </c>
      <c r="F266" s="45" t="s">
        <v>64</v>
      </c>
      <c r="G266" s="33" t="s">
        <v>65</v>
      </c>
      <c r="H266" s="52"/>
    </row>
    <row r="267" spans="1:8" x14ac:dyDescent="0.3">
      <c r="A267" s="48">
        <v>253</v>
      </c>
      <c r="B267" s="65" t="s">
        <v>861</v>
      </c>
      <c r="C267" s="66" t="s">
        <v>862</v>
      </c>
      <c r="D267" s="33" t="s">
        <v>1088</v>
      </c>
      <c r="E267" s="33" t="s">
        <v>708</v>
      </c>
      <c r="F267" s="45" t="s">
        <v>64</v>
      </c>
      <c r="G267" s="33" t="s">
        <v>65</v>
      </c>
      <c r="H267" s="52"/>
    </row>
    <row r="268" spans="1:8" x14ac:dyDescent="0.3">
      <c r="A268" s="48">
        <v>254</v>
      </c>
      <c r="B268" s="65" t="s">
        <v>863</v>
      </c>
      <c r="C268" s="66" t="s">
        <v>463</v>
      </c>
      <c r="D268" s="33" t="s">
        <v>1089</v>
      </c>
      <c r="E268" s="33" t="s">
        <v>708</v>
      </c>
      <c r="F268" s="45" t="s">
        <v>64</v>
      </c>
      <c r="G268" s="33" t="s">
        <v>65</v>
      </c>
      <c r="H268" s="52"/>
    </row>
    <row r="269" spans="1:8" x14ac:dyDescent="0.3">
      <c r="A269" s="48">
        <v>255</v>
      </c>
      <c r="B269" s="65" t="s">
        <v>91</v>
      </c>
      <c r="C269" s="66" t="s">
        <v>864</v>
      </c>
      <c r="D269" s="33" t="s">
        <v>1090</v>
      </c>
      <c r="E269" s="33" t="s">
        <v>708</v>
      </c>
      <c r="F269" s="45" t="s">
        <v>64</v>
      </c>
      <c r="G269" s="33" t="s">
        <v>65</v>
      </c>
      <c r="H269" s="52"/>
    </row>
    <row r="270" spans="1:8" x14ac:dyDescent="0.3">
      <c r="A270" s="48">
        <v>256</v>
      </c>
      <c r="B270" s="65" t="s">
        <v>91</v>
      </c>
      <c r="C270" s="66" t="s">
        <v>865</v>
      </c>
      <c r="D270" s="33" t="s">
        <v>1091</v>
      </c>
      <c r="E270" s="33" t="s">
        <v>708</v>
      </c>
      <c r="F270" s="45" t="s">
        <v>64</v>
      </c>
      <c r="G270" s="33" t="s">
        <v>65</v>
      </c>
      <c r="H270" s="52"/>
    </row>
    <row r="271" spans="1:8" x14ac:dyDescent="0.3">
      <c r="A271" s="48">
        <v>257</v>
      </c>
      <c r="B271" s="65" t="s">
        <v>866</v>
      </c>
      <c r="C271" s="66" t="s">
        <v>539</v>
      </c>
      <c r="D271" s="33" t="s">
        <v>1092</v>
      </c>
      <c r="E271" s="33" t="s">
        <v>883</v>
      </c>
      <c r="F271" s="45" t="s">
        <v>64</v>
      </c>
      <c r="G271" s="45" t="s">
        <v>65</v>
      </c>
      <c r="H271" s="52"/>
    </row>
    <row r="272" spans="1:8" x14ac:dyDescent="0.3">
      <c r="A272" s="48">
        <v>258</v>
      </c>
      <c r="B272" s="65" t="s">
        <v>21</v>
      </c>
      <c r="C272" s="66" t="s">
        <v>434</v>
      </c>
      <c r="D272" s="33" t="s">
        <v>1093</v>
      </c>
      <c r="E272" s="33" t="s">
        <v>883</v>
      </c>
      <c r="F272" s="45" t="s">
        <v>64</v>
      </c>
      <c r="G272" s="33" t="s">
        <v>65</v>
      </c>
      <c r="H272" s="52"/>
    </row>
    <row r="273" spans="1:8" x14ac:dyDescent="0.3">
      <c r="A273" s="48">
        <v>259</v>
      </c>
      <c r="B273" s="65" t="s">
        <v>800</v>
      </c>
      <c r="C273" s="66" t="s">
        <v>434</v>
      </c>
      <c r="D273" s="33" t="s">
        <v>1094</v>
      </c>
      <c r="E273" s="33" t="s">
        <v>883</v>
      </c>
      <c r="F273" s="45" t="s">
        <v>64</v>
      </c>
      <c r="G273" s="33" t="s">
        <v>65</v>
      </c>
      <c r="H273" s="52"/>
    </row>
    <row r="274" spans="1:8" x14ac:dyDescent="0.3">
      <c r="A274" s="48">
        <v>260</v>
      </c>
      <c r="B274" s="65" t="s">
        <v>433</v>
      </c>
      <c r="C274" s="66" t="s">
        <v>437</v>
      </c>
      <c r="D274" s="33" t="s">
        <v>1095</v>
      </c>
      <c r="E274" s="33" t="s">
        <v>883</v>
      </c>
      <c r="F274" s="45" t="s">
        <v>64</v>
      </c>
      <c r="G274" s="33" t="s">
        <v>65</v>
      </c>
      <c r="H274" s="52"/>
    </row>
    <row r="275" spans="1:8" x14ac:dyDescent="0.3">
      <c r="A275" s="48">
        <v>261</v>
      </c>
      <c r="B275" s="65" t="s">
        <v>433</v>
      </c>
      <c r="C275" s="66" t="s">
        <v>429</v>
      </c>
      <c r="D275" s="33" t="s">
        <v>1096</v>
      </c>
      <c r="E275" s="33" t="s">
        <v>883</v>
      </c>
      <c r="F275" s="45" t="s">
        <v>64</v>
      </c>
      <c r="G275" s="33" t="s">
        <v>65</v>
      </c>
      <c r="H275" s="52"/>
    </row>
    <row r="276" spans="1:8" x14ac:dyDescent="0.3">
      <c r="A276" s="48">
        <v>262</v>
      </c>
      <c r="B276" s="65" t="s">
        <v>556</v>
      </c>
      <c r="C276" s="66" t="s">
        <v>867</v>
      </c>
      <c r="D276" s="33" t="s">
        <v>1097</v>
      </c>
      <c r="E276" s="33" t="s">
        <v>883</v>
      </c>
      <c r="F276" s="45" t="s">
        <v>64</v>
      </c>
      <c r="G276" s="33" t="s">
        <v>65</v>
      </c>
      <c r="H276" s="52"/>
    </row>
    <row r="277" spans="1:8" x14ac:dyDescent="0.3">
      <c r="A277" s="48">
        <v>263</v>
      </c>
      <c r="B277" s="65" t="s">
        <v>868</v>
      </c>
      <c r="C277" s="66" t="s">
        <v>484</v>
      </c>
      <c r="D277" s="33" t="s">
        <v>1098</v>
      </c>
      <c r="E277" s="33" t="s">
        <v>883</v>
      </c>
      <c r="F277" s="45" t="s">
        <v>64</v>
      </c>
      <c r="G277" s="33" t="s">
        <v>20</v>
      </c>
      <c r="H277" s="52"/>
    </row>
    <row r="278" spans="1:8" x14ac:dyDescent="0.3">
      <c r="A278" s="48">
        <v>264</v>
      </c>
      <c r="B278" s="65" t="s">
        <v>279</v>
      </c>
      <c r="C278" s="66" t="s">
        <v>594</v>
      </c>
      <c r="D278" s="33" t="s">
        <v>1099</v>
      </c>
      <c r="E278" s="33" t="s">
        <v>883</v>
      </c>
      <c r="F278" s="45" t="s">
        <v>64</v>
      </c>
      <c r="G278" s="33" t="s">
        <v>65</v>
      </c>
      <c r="H278" s="52"/>
    </row>
    <row r="279" spans="1:8" x14ac:dyDescent="0.3">
      <c r="A279" s="48">
        <v>265</v>
      </c>
      <c r="B279" s="65" t="s">
        <v>153</v>
      </c>
      <c r="C279" s="66" t="s">
        <v>594</v>
      </c>
      <c r="D279" s="33" t="s">
        <v>1100</v>
      </c>
      <c r="E279" s="33" t="s">
        <v>883</v>
      </c>
      <c r="F279" s="45" t="s">
        <v>64</v>
      </c>
      <c r="G279" s="33" t="s">
        <v>65</v>
      </c>
      <c r="H279" s="52"/>
    </row>
    <row r="280" spans="1:8" x14ac:dyDescent="0.3">
      <c r="A280" s="48">
        <v>266</v>
      </c>
      <c r="B280" s="65" t="s">
        <v>273</v>
      </c>
      <c r="C280" s="66" t="s">
        <v>418</v>
      </c>
      <c r="D280" s="33" t="s">
        <v>1101</v>
      </c>
      <c r="E280" s="33" t="s">
        <v>883</v>
      </c>
      <c r="F280" s="45" t="s">
        <v>64</v>
      </c>
      <c r="G280" s="33" t="s">
        <v>65</v>
      </c>
      <c r="H280" s="52"/>
    </row>
    <row r="281" spans="1:8" x14ac:dyDescent="0.3">
      <c r="A281" s="48">
        <v>267</v>
      </c>
      <c r="B281" s="65" t="s">
        <v>45</v>
      </c>
      <c r="C281" s="66" t="s">
        <v>418</v>
      </c>
      <c r="D281" s="33" t="s">
        <v>1102</v>
      </c>
      <c r="E281" s="33" t="s">
        <v>883</v>
      </c>
      <c r="F281" s="45" t="s">
        <v>64</v>
      </c>
      <c r="G281" s="33" t="s">
        <v>65</v>
      </c>
      <c r="H281" s="52"/>
    </row>
    <row r="282" spans="1:8" x14ac:dyDescent="0.3">
      <c r="A282" s="48">
        <v>268</v>
      </c>
      <c r="B282" s="65" t="s">
        <v>869</v>
      </c>
      <c r="C282" s="66" t="s">
        <v>491</v>
      </c>
      <c r="D282" s="33" t="s">
        <v>1103</v>
      </c>
      <c r="E282" s="33" t="s">
        <v>883</v>
      </c>
      <c r="F282" s="45" t="s">
        <v>20</v>
      </c>
      <c r="G282" s="33" t="s">
        <v>65</v>
      </c>
      <c r="H282" s="52"/>
    </row>
    <row r="283" spans="1:8" x14ac:dyDescent="0.3">
      <c r="A283" s="48">
        <v>269</v>
      </c>
      <c r="B283" s="65" t="s">
        <v>433</v>
      </c>
      <c r="C283" s="66" t="s">
        <v>491</v>
      </c>
      <c r="D283" s="33" t="s">
        <v>1104</v>
      </c>
      <c r="E283" s="33" t="s">
        <v>883</v>
      </c>
      <c r="F283" s="45" t="s">
        <v>64</v>
      </c>
      <c r="G283" s="33" t="s">
        <v>65</v>
      </c>
      <c r="H283" s="52"/>
    </row>
    <row r="284" spans="1:8" x14ac:dyDescent="0.3">
      <c r="A284" s="48">
        <v>270</v>
      </c>
      <c r="B284" s="65" t="s">
        <v>870</v>
      </c>
      <c r="C284" s="66" t="s">
        <v>871</v>
      </c>
      <c r="D284" s="33" t="s">
        <v>1105</v>
      </c>
      <c r="E284" s="33" t="s">
        <v>883</v>
      </c>
      <c r="F284" s="45" t="s">
        <v>64</v>
      </c>
      <c r="G284" s="33" t="s">
        <v>65</v>
      </c>
      <c r="H284" s="52"/>
    </row>
    <row r="285" spans="1:8" x14ac:dyDescent="0.3">
      <c r="A285" s="48">
        <v>271</v>
      </c>
      <c r="B285" s="65" t="s">
        <v>813</v>
      </c>
      <c r="C285" s="66" t="s">
        <v>865</v>
      </c>
      <c r="D285" s="33" t="s">
        <v>1106</v>
      </c>
      <c r="E285" s="33" t="s">
        <v>883</v>
      </c>
      <c r="F285" s="45" t="s">
        <v>64</v>
      </c>
      <c r="G285" s="33" t="s">
        <v>65</v>
      </c>
      <c r="H285" s="52"/>
    </row>
    <row r="286" spans="1:8" x14ac:dyDescent="0.3">
      <c r="A286" s="48">
        <v>272</v>
      </c>
      <c r="B286" s="65" t="s">
        <v>541</v>
      </c>
      <c r="C286" s="66" t="s">
        <v>872</v>
      </c>
      <c r="D286" s="33" t="s">
        <v>1107</v>
      </c>
      <c r="E286" s="33" t="s">
        <v>884</v>
      </c>
      <c r="F286" s="45" t="s">
        <v>64</v>
      </c>
      <c r="G286" s="33" t="s">
        <v>65</v>
      </c>
      <c r="H286" s="52"/>
    </row>
    <row r="287" spans="1:8" x14ac:dyDescent="0.3">
      <c r="A287" s="48">
        <v>273</v>
      </c>
      <c r="B287" s="65" t="s">
        <v>424</v>
      </c>
      <c r="C287" s="66" t="s">
        <v>755</v>
      </c>
      <c r="D287" s="33" t="s">
        <v>1108</v>
      </c>
      <c r="E287" s="33" t="s">
        <v>884</v>
      </c>
      <c r="F287" s="45" t="s">
        <v>20</v>
      </c>
      <c r="G287" s="33" t="s">
        <v>65</v>
      </c>
      <c r="H287" s="52"/>
    </row>
    <row r="288" spans="1:8" x14ac:dyDescent="0.3">
      <c r="A288" s="48">
        <v>274</v>
      </c>
      <c r="B288" s="65" t="s">
        <v>873</v>
      </c>
      <c r="C288" s="66" t="s">
        <v>874</v>
      </c>
      <c r="D288" s="33" t="s">
        <v>1109</v>
      </c>
      <c r="E288" s="33" t="s">
        <v>884</v>
      </c>
      <c r="F288" s="45" t="s">
        <v>64</v>
      </c>
      <c r="G288" s="33" t="s">
        <v>65</v>
      </c>
      <c r="H288" s="52"/>
    </row>
    <row r="289" spans="1:8" x14ac:dyDescent="0.3">
      <c r="A289" s="48">
        <v>275</v>
      </c>
      <c r="B289" s="65" t="s">
        <v>746</v>
      </c>
      <c r="C289" s="66" t="s">
        <v>542</v>
      </c>
      <c r="D289" s="33" t="s">
        <v>1110</v>
      </c>
      <c r="E289" s="33" t="s">
        <v>884</v>
      </c>
      <c r="F289" s="45" t="s">
        <v>20</v>
      </c>
      <c r="G289" s="33" t="s">
        <v>65</v>
      </c>
      <c r="H289" s="52"/>
    </row>
    <row r="290" spans="1:8" x14ac:dyDescent="0.3">
      <c r="A290" s="48">
        <v>276</v>
      </c>
      <c r="B290" s="65" t="s">
        <v>875</v>
      </c>
      <c r="C290" s="66" t="s">
        <v>594</v>
      </c>
      <c r="D290" s="33" t="s">
        <v>1111</v>
      </c>
      <c r="E290" s="33" t="s">
        <v>884</v>
      </c>
      <c r="F290" s="45" t="s">
        <v>64</v>
      </c>
      <c r="G290" s="33" t="s">
        <v>65</v>
      </c>
      <c r="H290" s="52"/>
    </row>
    <row r="291" spans="1:8" x14ac:dyDescent="0.3">
      <c r="A291" s="48">
        <v>277</v>
      </c>
      <c r="B291" s="65" t="s">
        <v>105</v>
      </c>
      <c r="C291" s="66" t="s">
        <v>487</v>
      </c>
      <c r="D291" s="33" t="s">
        <v>1112</v>
      </c>
      <c r="E291" s="33" t="s">
        <v>884</v>
      </c>
      <c r="F291" s="45" t="s">
        <v>64</v>
      </c>
      <c r="G291" s="33" t="s">
        <v>65</v>
      </c>
      <c r="H291" s="52"/>
    </row>
    <row r="292" spans="1:8" x14ac:dyDescent="0.3">
      <c r="A292" s="48">
        <v>278</v>
      </c>
      <c r="B292" s="65" t="s">
        <v>436</v>
      </c>
      <c r="C292" s="66" t="s">
        <v>420</v>
      </c>
      <c r="D292" s="33" t="s">
        <v>1113</v>
      </c>
      <c r="E292" s="33" t="s">
        <v>884</v>
      </c>
      <c r="F292" s="45" t="s">
        <v>20</v>
      </c>
      <c r="G292" s="33" t="s">
        <v>65</v>
      </c>
      <c r="H292" s="52"/>
    </row>
    <row r="293" spans="1:8" x14ac:dyDescent="0.3">
      <c r="A293" s="48">
        <v>279</v>
      </c>
      <c r="B293" s="65" t="s">
        <v>189</v>
      </c>
      <c r="C293" s="66" t="s">
        <v>432</v>
      </c>
      <c r="D293" s="33" t="s">
        <v>1114</v>
      </c>
      <c r="E293" s="33" t="s">
        <v>884</v>
      </c>
      <c r="F293" s="45" t="s">
        <v>64</v>
      </c>
      <c r="G293" s="33" t="s">
        <v>65</v>
      </c>
      <c r="H293" s="52"/>
    </row>
  </sheetData>
  <protectedRanges>
    <protectedRange sqref="A7:H7" name="Range1_1"/>
    <protectedRange sqref="A5:H5" name="Range1_2"/>
    <protectedRange sqref="A1:C4 F1:H4 D1:D2 D3:E4" name="Range1_1_1_2"/>
    <protectedRange sqref="A6:H6" name="Range1_2_1_1_1"/>
  </protectedRanges>
  <autoFilter ref="A15:H124"/>
  <mergeCells count="10">
    <mergeCell ref="A1:C1"/>
    <mergeCell ref="D1:H1"/>
    <mergeCell ref="A2:C2"/>
    <mergeCell ref="D2:H2"/>
    <mergeCell ref="A4:H4"/>
    <mergeCell ref="B8:H8"/>
    <mergeCell ref="B14:H14"/>
    <mergeCell ref="A5:H5"/>
    <mergeCell ref="B7:C7"/>
    <mergeCell ref="A6:H6"/>
  </mergeCells>
  <pageMargins left="0.56999999999999995" right="0.24" top="0.45" bottom="0.2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6.5703125" style="57" customWidth="1"/>
    <col min="3" max="3" width="13.140625" style="131" customWidth="1"/>
    <col min="4" max="4" width="15.42578125" style="54" customWidth="1"/>
    <col min="5" max="5" width="19" style="58" customWidth="1"/>
    <col min="6" max="6" width="19.7109375" style="54" hidden="1" customWidth="1"/>
    <col min="7" max="7" width="19" style="54" hidden="1" customWidth="1"/>
    <col min="8" max="8" width="9.710937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28" customFormat="1" ht="15.75" x14ac:dyDescent="0.25">
      <c r="A5" s="185" t="s">
        <v>211</v>
      </c>
      <c r="B5" s="185"/>
      <c r="C5" s="185"/>
      <c r="D5" s="185"/>
      <c r="E5" s="185"/>
      <c r="F5" s="185"/>
      <c r="G5" s="185"/>
      <c r="H5" s="185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128" customFormat="1" ht="9.75" customHeight="1" x14ac:dyDescent="0.25">
      <c r="A7" s="79"/>
      <c r="B7" s="79"/>
      <c r="C7" s="79"/>
      <c r="D7" s="79"/>
      <c r="E7" s="79"/>
      <c r="F7" s="79"/>
      <c r="G7" s="79"/>
      <c r="H7" s="79"/>
    </row>
    <row r="8" spans="1:8" s="32" customFormat="1" ht="25.5" customHeight="1" x14ac:dyDescent="0.25">
      <c r="A8" s="30" t="s">
        <v>4</v>
      </c>
      <c r="B8" s="186" t="s">
        <v>5</v>
      </c>
      <c r="C8" s="187"/>
      <c r="D8" s="30" t="s">
        <v>6</v>
      </c>
      <c r="E8" s="29" t="s">
        <v>7</v>
      </c>
      <c r="F8" s="5" t="s">
        <v>412</v>
      </c>
      <c r="G8" s="5" t="s">
        <v>413</v>
      </c>
      <c r="H8" s="31" t="s">
        <v>8</v>
      </c>
    </row>
    <row r="9" spans="1:8" s="44" customFormat="1" ht="20.100000000000001" customHeight="1" x14ac:dyDescent="0.25">
      <c r="A9" s="43" t="s">
        <v>9</v>
      </c>
      <c r="B9" s="183" t="s">
        <v>1376</v>
      </c>
      <c r="C9" s="183"/>
      <c r="D9" s="184"/>
      <c r="E9" s="184"/>
      <c r="F9" s="184"/>
      <c r="G9" s="184"/>
      <c r="H9" s="184"/>
    </row>
    <row r="10" spans="1:8" s="44" customFormat="1" ht="20.100000000000001" customHeight="1" x14ac:dyDescent="0.25">
      <c r="A10" s="59">
        <v>1</v>
      </c>
      <c r="B10" s="129" t="s">
        <v>1377</v>
      </c>
      <c r="C10" s="130" t="s">
        <v>1378</v>
      </c>
      <c r="D10" s="88" t="s">
        <v>222</v>
      </c>
      <c r="E10" s="88" t="s">
        <v>72</v>
      </c>
      <c r="F10" s="46" t="s">
        <v>20</v>
      </c>
      <c r="G10" s="46" t="s">
        <v>20</v>
      </c>
      <c r="H10" s="70"/>
    </row>
    <row r="11" spans="1:8" s="44" customFormat="1" ht="20.100000000000001" customHeight="1" x14ac:dyDescent="0.25">
      <c r="A11" s="59">
        <v>2</v>
      </c>
      <c r="B11" s="129" t="s">
        <v>1379</v>
      </c>
      <c r="C11" s="130" t="s">
        <v>523</v>
      </c>
      <c r="D11" s="88" t="s">
        <v>214</v>
      </c>
      <c r="E11" s="88" t="s">
        <v>73</v>
      </c>
      <c r="F11" s="46" t="s">
        <v>20</v>
      </c>
      <c r="G11" s="46" t="s">
        <v>20</v>
      </c>
      <c r="H11" s="70"/>
    </row>
    <row r="12" spans="1:8" s="44" customFormat="1" ht="20.100000000000001" customHeight="1" x14ac:dyDescent="0.25">
      <c r="A12" s="59">
        <v>3</v>
      </c>
      <c r="B12" s="129" t="s">
        <v>1380</v>
      </c>
      <c r="C12" s="130" t="s">
        <v>415</v>
      </c>
      <c r="D12" s="88" t="s">
        <v>220</v>
      </c>
      <c r="E12" s="88" t="s">
        <v>221</v>
      </c>
      <c r="F12" s="46" t="s">
        <v>20</v>
      </c>
      <c r="G12" s="46" t="s">
        <v>20</v>
      </c>
      <c r="H12" s="70"/>
    </row>
    <row r="13" spans="1:8" s="44" customFormat="1" ht="20.100000000000001" customHeight="1" x14ac:dyDescent="0.25">
      <c r="A13" s="59">
        <v>4</v>
      </c>
      <c r="B13" s="129" t="s">
        <v>756</v>
      </c>
      <c r="C13" s="130" t="s">
        <v>463</v>
      </c>
      <c r="D13" s="88" t="s">
        <v>228</v>
      </c>
      <c r="E13" s="88" t="s">
        <v>75</v>
      </c>
      <c r="F13" s="46" t="s">
        <v>20</v>
      </c>
      <c r="G13" s="46" t="s">
        <v>20</v>
      </c>
      <c r="H13" s="70"/>
    </row>
    <row r="14" spans="1:8" s="44" customFormat="1" ht="20.100000000000001" customHeight="1" x14ac:dyDescent="0.25">
      <c r="A14" s="59">
        <v>5</v>
      </c>
      <c r="B14" s="129" t="s">
        <v>1381</v>
      </c>
      <c r="C14" s="130" t="s">
        <v>415</v>
      </c>
      <c r="D14" s="88" t="s">
        <v>243</v>
      </c>
      <c r="E14" s="88" t="s">
        <v>230</v>
      </c>
      <c r="F14" s="46" t="s">
        <v>20</v>
      </c>
      <c r="G14" s="46" t="s">
        <v>20</v>
      </c>
      <c r="H14" s="70"/>
    </row>
    <row r="15" spans="1:8" s="44" customFormat="1" ht="20.100000000000001" customHeight="1" x14ac:dyDescent="0.25">
      <c r="A15" s="59">
        <v>6</v>
      </c>
      <c r="B15" s="129" t="s">
        <v>568</v>
      </c>
      <c r="C15" s="130" t="s">
        <v>453</v>
      </c>
      <c r="D15" s="88" t="s">
        <v>215</v>
      </c>
      <c r="E15" s="88" t="s">
        <v>216</v>
      </c>
      <c r="F15" s="46" t="s">
        <v>20</v>
      </c>
      <c r="G15" s="46" t="s">
        <v>20</v>
      </c>
      <c r="H15" s="70"/>
    </row>
    <row r="16" spans="1:8" s="44" customFormat="1" ht="20.100000000000001" customHeight="1" x14ac:dyDescent="0.25">
      <c r="A16" s="59">
        <v>7</v>
      </c>
      <c r="B16" s="129" t="s">
        <v>1382</v>
      </c>
      <c r="C16" s="130" t="s">
        <v>1383</v>
      </c>
      <c r="D16" s="88" t="s">
        <v>229</v>
      </c>
      <c r="E16" s="88" t="s">
        <v>216</v>
      </c>
      <c r="F16" s="46" t="s">
        <v>20</v>
      </c>
      <c r="G16" s="46" t="s">
        <v>20</v>
      </c>
      <c r="H16" s="70"/>
    </row>
    <row r="17" spans="1:8" s="44" customFormat="1" ht="20.100000000000001" customHeight="1" x14ac:dyDescent="0.25">
      <c r="A17" s="59">
        <v>8</v>
      </c>
      <c r="B17" s="129" t="s">
        <v>531</v>
      </c>
      <c r="C17" s="130" t="s">
        <v>1384</v>
      </c>
      <c r="D17" s="88" t="s">
        <v>1386</v>
      </c>
      <c r="E17" s="88" t="s">
        <v>216</v>
      </c>
      <c r="F17" s="46" t="s">
        <v>20</v>
      </c>
      <c r="G17" s="46" t="s">
        <v>20</v>
      </c>
      <c r="H17" s="70"/>
    </row>
    <row r="18" spans="1:8" s="44" customFormat="1" ht="20.100000000000001" customHeight="1" x14ac:dyDescent="0.25">
      <c r="A18" s="59">
        <v>9</v>
      </c>
      <c r="B18" s="129" t="s">
        <v>278</v>
      </c>
      <c r="C18" s="130" t="s">
        <v>1385</v>
      </c>
      <c r="D18" s="88" t="s">
        <v>240</v>
      </c>
      <c r="E18" s="88" t="s">
        <v>233</v>
      </c>
      <c r="F18" s="46" t="s">
        <v>20</v>
      </c>
      <c r="G18" s="46" t="s">
        <v>20</v>
      </c>
      <c r="H18" s="70"/>
    </row>
    <row r="19" spans="1:8" s="44" customFormat="1" ht="20.100000000000001" customHeight="1" x14ac:dyDescent="0.25">
      <c r="A19" s="59">
        <v>10</v>
      </c>
      <c r="B19" s="129" t="s">
        <v>116</v>
      </c>
      <c r="C19" s="130" t="s">
        <v>583</v>
      </c>
      <c r="D19" s="88" t="s">
        <v>1387</v>
      </c>
      <c r="E19" s="88" t="s">
        <v>1388</v>
      </c>
      <c r="F19" s="46" t="s">
        <v>20</v>
      </c>
      <c r="G19" s="46" t="s">
        <v>20</v>
      </c>
      <c r="H19" s="70"/>
    </row>
    <row r="20" spans="1:8" s="44" customFormat="1" ht="20.100000000000001" customHeight="1" x14ac:dyDescent="0.25">
      <c r="A20" s="43" t="s">
        <v>12</v>
      </c>
      <c r="B20" s="183" t="s">
        <v>1569</v>
      </c>
      <c r="C20" s="183"/>
      <c r="D20" s="183"/>
      <c r="E20" s="183"/>
      <c r="F20" s="183"/>
      <c r="G20" s="183"/>
      <c r="H20" s="183"/>
    </row>
    <row r="21" spans="1:8" s="44" customFormat="1" ht="20.100000000000001" customHeight="1" x14ac:dyDescent="0.25">
      <c r="A21" s="40">
        <v>1</v>
      </c>
      <c r="B21" s="129" t="s">
        <v>91</v>
      </c>
      <c r="C21" s="130" t="s">
        <v>563</v>
      </c>
      <c r="D21" s="88" t="s">
        <v>1453</v>
      </c>
      <c r="E21" s="88" t="s">
        <v>1445</v>
      </c>
      <c r="F21" s="88" t="s">
        <v>64</v>
      </c>
      <c r="G21" s="36" t="s">
        <v>65</v>
      </c>
      <c r="H21" s="49"/>
    </row>
    <row r="22" spans="1:8" s="44" customFormat="1" ht="20.100000000000001" customHeight="1" x14ac:dyDescent="0.25">
      <c r="A22" s="40">
        <v>2</v>
      </c>
      <c r="B22" s="129" t="s">
        <v>112</v>
      </c>
      <c r="C22" s="130" t="s">
        <v>857</v>
      </c>
      <c r="D22" s="88" t="s">
        <v>1454</v>
      </c>
      <c r="E22" s="88" t="s">
        <v>1445</v>
      </c>
      <c r="F22" s="88" t="s">
        <v>64</v>
      </c>
      <c r="G22" s="36" t="s">
        <v>65</v>
      </c>
      <c r="H22" s="50"/>
    </row>
    <row r="23" spans="1:8" s="44" customFormat="1" ht="20.100000000000001" customHeight="1" x14ac:dyDescent="0.25">
      <c r="A23" s="40">
        <v>3</v>
      </c>
      <c r="B23" s="129" t="s">
        <v>568</v>
      </c>
      <c r="C23" s="130" t="s">
        <v>434</v>
      </c>
      <c r="D23" s="88" t="s">
        <v>1455</v>
      </c>
      <c r="E23" s="88" t="s">
        <v>1445</v>
      </c>
      <c r="F23" s="88" t="s">
        <v>64</v>
      </c>
      <c r="G23" s="36" t="s">
        <v>65</v>
      </c>
      <c r="H23" s="49"/>
    </row>
    <row r="24" spans="1:8" s="44" customFormat="1" ht="20.100000000000001" customHeight="1" x14ac:dyDescent="0.25">
      <c r="A24" s="40">
        <v>4</v>
      </c>
      <c r="B24" s="129" t="s">
        <v>1217</v>
      </c>
      <c r="C24" s="130" t="s">
        <v>722</v>
      </c>
      <c r="D24" s="88" t="s">
        <v>1456</v>
      </c>
      <c r="E24" s="88" t="s">
        <v>1445</v>
      </c>
      <c r="F24" s="88" t="s">
        <v>64</v>
      </c>
      <c r="G24" s="36" t="s">
        <v>65</v>
      </c>
      <c r="H24" s="51"/>
    </row>
    <row r="25" spans="1:8" s="44" customFormat="1" ht="20.100000000000001" customHeight="1" x14ac:dyDescent="0.25">
      <c r="A25" s="40">
        <v>5</v>
      </c>
      <c r="B25" s="129" t="s">
        <v>1389</v>
      </c>
      <c r="C25" s="130" t="s">
        <v>519</v>
      </c>
      <c r="D25" s="88" t="s">
        <v>1457</v>
      </c>
      <c r="E25" s="88" t="s">
        <v>1445</v>
      </c>
      <c r="F25" s="88" t="s">
        <v>64</v>
      </c>
      <c r="G25" s="36" t="s">
        <v>65</v>
      </c>
      <c r="H25" s="50"/>
    </row>
    <row r="26" spans="1:8" s="44" customFormat="1" ht="20.100000000000001" customHeight="1" x14ac:dyDescent="0.25">
      <c r="A26" s="40">
        <v>6</v>
      </c>
      <c r="B26" s="129" t="s">
        <v>433</v>
      </c>
      <c r="C26" s="130" t="s">
        <v>1390</v>
      </c>
      <c r="D26" s="88" t="s">
        <v>1458</v>
      </c>
      <c r="E26" s="88" t="s">
        <v>72</v>
      </c>
      <c r="F26" s="88" t="s">
        <v>20</v>
      </c>
      <c r="G26" s="36" t="s">
        <v>65</v>
      </c>
      <c r="H26" s="50"/>
    </row>
    <row r="27" spans="1:8" s="44" customFormat="1" ht="20.100000000000001" customHeight="1" x14ac:dyDescent="0.25">
      <c r="A27" s="40">
        <v>7</v>
      </c>
      <c r="B27" s="129" t="s">
        <v>767</v>
      </c>
      <c r="C27" s="130" t="s">
        <v>846</v>
      </c>
      <c r="D27" s="88" t="s">
        <v>1459</v>
      </c>
      <c r="E27" s="88" t="s">
        <v>72</v>
      </c>
      <c r="F27" s="88" t="s">
        <v>64</v>
      </c>
      <c r="G27" s="36" t="s">
        <v>65</v>
      </c>
      <c r="H27" s="50"/>
    </row>
    <row r="28" spans="1:8" s="44" customFormat="1" ht="20.100000000000001" customHeight="1" x14ac:dyDescent="0.25">
      <c r="A28" s="40">
        <v>8</v>
      </c>
      <c r="B28" s="129" t="s">
        <v>531</v>
      </c>
      <c r="C28" s="130" t="s">
        <v>558</v>
      </c>
      <c r="D28" s="88" t="s">
        <v>1460</v>
      </c>
      <c r="E28" s="88" t="s">
        <v>72</v>
      </c>
      <c r="F28" s="88" t="s">
        <v>64</v>
      </c>
      <c r="G28" s="36" t="s">
        <v>65</v>
      </c>
      <c r="H28" s="50"/>
    </row>
    <row r="29" spans="1:8" s="44" customFormat="1" ht="20.100000000000001" customHeight="1" x14ac:dyDescent="0.25">
      <c r="A29" s="40">
        <v>9</v>
      </c>
      <c r="B29" s="129" t="s">
        <v>433</v>
      </c>
      <c r="C29" s="130" t="s">
        <v>837</v>
      </c>
      <c r="D29" s="88" t="s">
        <v>1461</v>
      </c>
      <c r="E29" s="88" t="s">
        <v>72</v>
      </c>
      <c r="F29" s="88" t="s">
        <v>64</v>
      </c>
      <c r="G29" s="36" t="s">
        <v>65</v>
      </c>
      <c r="H29" s="50"/>
    </row>
    <row r="30" spans="1:8" s="44" customFormat="1" ht="20.100000000000001" customHeight="1" x14ac:dyDescent="0.25">
      <c r="A30" s="40">
        <v>10</v>
      </c>
      <c r="B30" s="129" t="s">
        <v>672</v>
      </c>
      <c r="C30" s="130" t="s">
        <v>516</v>
      </c>
      <c r="D30" s="88" t="s">
        <v>1462</v>
      </c>
      <c r="E30" s="88" t="s">
        <v>72</v>
      </c>
      <c r="F30" s="88" t="s">
        <v>64</v>
      </c>
      <c r="G30" s="36" t="s">
        <v>20</v>
      </c>
      <c r="H30" s="50"/>
    </row>
    <row r="31" spans="1:8" s="44" customFormat="1" ht="20.100000000000001" customHeight="1" x14ac:dyDescent="0.25">
      <c r="A31" s="40">
        <v>11</v>
      </c>
      <c r="B31" s="129" t="s">
        <v>1391</v>
      </c>
      <c r="C31" s="130" t="s">
        <v>1392</v>
      </c>
      <c r="D31" s="88" t="s">
        <v>1463</v>
      </c>
      <c r="E31" s="88" t="s">
        <v>72</v>
      </c>
      <c r="F31" s="88" t="s">
        <v>64</v>
      </c>
      <c r="G31" s="36" t="s">
        <v>65</v>
      </c>
      <c r="H31" s="50"/>
    </row>
    <row r="32" spans="1:8" s="44" customFormat="1" ht="20.100000000000001" customHeight="1" x14ac:dyDescent="0.25">
      <c r="A32" s="40">
        <v>12</v>
      </c>
      <c r="B32" s="129" t="s">
        <v>1393</v>
      </c>
      <c r="C32" s="130" t="s">
        <v>752</v>
      </c>
      <c r="D32" s="88" t="s">
        <v>1464</v>
      </c>
      <c r="E32" s="88" t="s">
        <v>72</v>
      </c>
      <c r="F32" s="88" t="s">
        <v>64</v>
      </c>
      <c r="G32" s="36" t="s">
        <v>65</v>
      </c>
      <c r="H32" s="50"/>
    </row>
    <row r="33" spans="1:8" s="44" customFormat="1" ht="20.100000000000001" customHeight="1" x14ac:dyDescent="0.25">
      <c r="A33" s="40">
        <v>13</v>
      </c>
      <c r="B33" s="129" t="s">
        <v>730</v>
      </c>
      <c r="C33" s="130" t="s">
        <v>487</v>
      </c>
      <c r="D33" s="88" t="s">
        <v>226</v>
      </c>
      <c r="E33" s="88" t="s">
        <v>73</v>
      </c>
      <c r="F33" s="88" t="s">
        <v>20</v>
      </c>
      <c r="G33" s="36" t="s">
        <v>65</v>
      </c>
      <c r="H33" s="50"/>
    </row>
    <row r="34" spans="1:8" s="44" customFormat="1" ht="20.100000000000001" customHeight="1" x14ac:dyDescent="0.25">
      <c r="A34" s="40">
        <v>14</v>
      </c>
      <c r="B34" s="129" t="s">
        <v>105</v>
      </c>
      <c r="C34" s="130" t="s">
        <v>539</v>
      </c>
      <c r="D34" s="88" t="s">
        <v>1465</v>
      </c>
      <c r="E34" s="88" t="s">
        <v>73</v>
      </c>
      <c r="F34" s="88" t="s">
        <v>64</v>
      </c>
      <c r="G34" s="36" t="s">
        <v>20</v>
      </c>
      <c r="H34" s="51"/>
    </row>
    <row r="35" spans="1:8" s="44" customFormat="1" ht="20.100000000000001" customHeight="1" x14ac:dyDescent="0.25">
      <c r="A35" s="40">
        <v>15</v>
      </c>
      <c r="B35" s="129" t="s">
        <v>746</v>
      </c>
      <c r="C35" s="130" t="s">
        <v>673</v>
      </c>
      <c r="D35" s="88" t="s">
        <v>224</v>
      </c>
      <c r="E35" s="88" t="s">
        <v>73</v>
      </c>
      <c r="F35" s="88" t="s">
        <v>64</v>
      </c>
      <c r="G35" s="36" t="s">
        <v>20</v>
      </c>
      <c r="H35" s="50"/>
    </row>
    <row r="36" spans="1:8" s="44" customFormat="1" ht="20.100000000000001" customHeight="1" x14ac:dyDescent="0.25">
      <c r="A36" s="40">
        <v>16</v>
      </c>
      <c r="B36" s="129" t="s">
        <v>1394</v>
      </c>
      <c r="C36" s="130" t="s">
        <v>432</v>
      </c>
      <c r="D36" s="88" t="s">
        <v>227</v>
      </c>
      <c r="E36" s="88" t="s">
        <v>73</v>
      </c>
      <c r="F36" s="88" t="s">
        <v>64</v>
      </c>
      <c r="G36" s="36" t="s">
        <v>65</v>
      </c>
      <c r="H36" s="50"/>
    </row>
    <row r="37" spans="1:8" s="44" customFormat="1" ht="20.100000000000001" customHeight="1" x14ac:dyDescent="0.25">
      <c r="A37" s="40">
        <v>17</v>
      </c>
      <c r="B37" s="129" t="s">
        <v>433</v>
      </c>
      <c r="C37" s="130" t="s">
        <v>1395</v>
      </c>
      <c r="D37" s="88" t="s">
        <v>1466</v>
      </c>
      <c r="E37" s="88" t="s">
        <v>73</v>
      </c>
      <c r="F37" s="88" t="s">
        <v>64</v>
      </c>
      <c r="G37" s="36" t="s">
        <v>65</v>
      </c>
      <c r="H37" s="50"/>
    </row>
    <row r="38" spans="1:8" s="44" customFormat="1" ht="20.100000000000001" customHeight="1" x14ac:dyDescent="0.25">
      <c r="A38" s="40">
        <v>18</v>
      </c>
      <c r="B38" s="129" t="s">
        <v>105</v>
      </c>
      <c r="C38" s="130" t="s">
        <v>720</v>
      </c>
      <c r="D38" s="88" t="s">
        <v>1467</v>
      </c>
      <c r="E38" s="88" t="s">
        <v>73</v>
      </c>
      <c r="F38" s="88" t="s">
        <v>64</v>
      </c>
      <c r="G38" s="36" t="s">
        <v>20</v>
      </c>
      <c r="H38" s="50"/>
    </row>
    <row r="39" spans="1:8" s="44" customFormat="1" ht="20.100000000000001" customHeight="1" x14ac:dyDescent="0.25">
      <c r="A39" s="40">
        <v>19</v>
      </c>
      <c r="B39" s="129" t="s">
        <v>1396</v>
      </c>
      <c r="C39" s="130" t="s">
        <v>740</v>
      </c>
      <c r="D39" s="88" t="s">
        <v>1468</v>
      </c>
      <c r="E39" s="88" t="s">
        <v>73</v>
      </c>
      <c r="F39" s="88" t="s">
        <v>64</v>
      </c>
      <c r="G39" s="36" t="s">
        <v>20</v>
      </c>
      <c r="H39" s="50"/>
    </row>
    <row r="40" spans="1:8" s="44" customFormat="1" ht="20.100000000000001" customHeight="1" x14ac:dyDescent="0.25">
      <c r="A40" s="40">
        <v>20</v>
      </c>
      <c r="B40" s="129" t="s">
        <v>531</v>
      </c>
      <c r="C40" s="130" t="s">
        <v>1144</v>
      </c>
      <c r="D40" s="88" t="s">
        <v>1469</v>
      </c>
      <c r="E40" s="88" t="s">
        <v>73</v>
      </c>
      <c r="F40" s="88" t="s">
        <v>64</v>
      </c>
      <c r="G40" s="36" t="s">
        <v>65</v>
      </c>
      <c r="H40" s="50"/>
    </row>
    <row r="41" spans="1:8" s="44" customFormat="1" ht="20.100000000000001" customHeight="1" x14ac:dyDescent="0.25">
      <c r="A41" s="40">
        <v>21</v>
      </c>
      <c r="B41" s="129" t="s">
        <v>469</v>
      </c>
      <c r="C41" s="130" t="s">
        <v>778</v>
      </c>
      <c r="D41" s="88" t="s">
        <v>1470</v>
      </c>
      <c r="E41" s="88" t="s">
        <v>73</v>
      </c>
      <c r="F41" s="88" t="s">
        <v>64</v>
      </c>
      <c r="G41" s="36" t="s">
        <v>65</v>
      </c>
      <c r="H41" s="50"/>
    </row>
    <row r="42" spans="1:8" s="44" customFormat="1" ht="20.100000000000001" customHeight="1" x14ac:dyDescent="0.25">
      <c r="A42" s="40">
        <v>22</v>
      </c>
      <c r="B42" s="129" t="s">
        <v>1397</v>
      </c>
      <c r="C42" s="130" t="s">
        <v>513</v>
      </c>
      <c r="D42" s="88" t="s">
        <v>1471</v>
      </c>
      <c r="E42" s="88" t="s">
        <v>73</v>
      </c>
      <c r="F42" s="88" t="s">
        <v>64</v>
      </c>
      <c r="G42" s="36" t="s">
        <v>20</v>
      </c>
      <c r="H42" s="50"/>
    </row>
    <row r="43" spans="1:8" s="44" customFormat="1" ht="20.100000000000001" customHeight="1" x14ac:dyDescent="0.25">
      <c r="A43" s="40">
        <v>23</v>
      </c>
      <c r="B43" s="129" t="s">
        <v>1398</v>
      </c>
      <c r="C43" s="130" t="s">
        <v>599</v>
      </c>
      <c r="D43" s="88" t="s">
        <v>1472</v>
      </c>
      <c r="E43" s="88" t="s">
        <v>73</v>
      </c>
      <c r="F43" s="88" t="s">
        <v>64</v>
      </c>
      <c r="G43" s="36" t="s">
        <v>65</v>
      </c>
      <c r="H43" s="50"/>
    </row>
    <row r="44" spans="1:8" s="44" customFormat="1" ht="20.100000000000001" customHeight="1" x14ac:dyDescent="0.25">
      <c r="A44" s="40">
        <v>24</v>
      </c>
      <c r="B44" s="129" t="s">
        <v>133</v>
      </c>
      <c r="C44" s="130" t="s">
        <v>491</v>
      </c>
      <c r="D44" s="88" t="s">
        <v>1473</v>
      </c>
      <c r="E44" s="88" t="s">
        <v>221</v>
      </c>
      <c r="F44" s="88" t="s">
        <v>64</v>
      </c>
      <c r="G44" s="36" t="s">
        <v>65</v>
      </c>
      <c r="H44" s="50"/>
    </row>
    <row r="45" spans="1:8" s="44" customFormat="1" ht="20.100000000000001" customHeight="1" x14ac:dyDescent="0.25">
      <c r="A45" s="40">
        <v>25</v>
      </c>
      <c r="B45" s="129" t="s">
        <v>1399</v>
      </c>
      <c r="C45" s="130" t="s">
        <v>778</v>
      </c>
      <c r="D45" s="88" t="s">
        <v>1474</v>
      </c>
      <c r="E45" s="88" t="s">
        <v>221</v>
      </c>
      <c r="F45" s="88" t="s">
        <v>64</v>
      </c>
      <c r="G45" s="36" t="s">
        <v>65</v>
      </c>
      <c r="H45" s="50"/>
    </row>
    <row r="46" spans="1:8" s="44" customFormat="1" ht="20.100000000000001" customHeight="1" x14ac:dyDescent="0.25">
      <c r="A46" s="40">
        <v>26</v>
      </c>
      <c r="B46" s="129" t="s">
        <v>630</v>
      </c>
      <c r="C46" s="130" t="s">
        <v>1400</v>
      </c>
      <c r="D46" s="88" t="s">
        <v>1475</v>
      </c>
      <c r="E46" s="88" t="s">
        <v>221</v>
      </c>
      <c r="F46" s="88" t="s">
        <v>64</v>
      </c>
      <c r="G46" s="36" t="s">
        <v>65</v>
      </c>
      <c r="H46" s="50"/>
    </row>
    <row r="47" spans="1:8" s="44" customFormat="1" ht="20.100000000000001" customHeight="1" x14ac:dyDescent="0.25">
      <c r="A47" s="40">
        <v>27</v>
      </c>
      <c r="B47" s="129" t="s">
        <v>672</v>
      </c>
      <c r="C47" s="130" t="s">
        <v>520</v>
      </c>
      <c r="D47" s="88" t="s">
        <v>1476</v>
      </c>
      <c r="E47" s="88" t="s">
        <v>221</v>
      </c>
      <c r="F47" s="88" t="s">
        <v>64</v>
      </c>
      <c r="G47" s="36" t="s">
        <v>65</v>
      </c>
      <c r="H47" s="50"/>
    </row>
    <row r="48" spans="1:8" s="44" customFormat="1" ht="20.100000000000001" customHeight="1" x14ac:dyDescent="0.25">
      <c r="A48" s="40">
        <v>28</v>
      </c>
      <c r="B48" s="129" t="s">
        <v>839</v>
      </c>
      <c r="C48" s="130" t="s">
        <v>418</v>
      </c>
      <c r="D48" s="88" t="s">
        <v>1477</v>
      </c>
      <c r="E48" s="88" t="s">
        <v>221</v>
      </c>
      <c r="F48" s="88" t="s">
        <v>64</v>
      </c>
      <c r="G48" s="36" t="s">
        <v>65</v>
      </c>
      <c r="H48" s="50"/>
    </row>
    <row r="49" spans="1:8" s="44" customFormat="1" ht="20.100000000000001" customHeight="1" x14ac:dyDescent="0.25">
      <c r="A49" s="40">
        <v>29</v>
      </c>
      <c r="B49" s="129" t="s">
        <v>433</v>
      </c>
      <c r="C49" s="130" t="s">
        <v>594</v>
      </c>
      <c r="D49" s="88" t="s">
        <v>1478</v>
      </c>
      <c r="E49" s="88" t="s">
        <v>221</v>
      </c>
      <c r="F49" s="88" t="s">
        <v>64</v>
      </c>
      <c r="G49" s="36" t="s">
        <v>65</v>
      </c>
      <c r="H49" s="50"/>
    </row>
    <row r="50" spans="1:8" s="44" customFormat="1" ht="20.100000000000001" customHeight="1" x14ac:dyDescent="0.25">
      <c r="A50" s="40">
        <v>30</v>
      </c>
      <c r="B50" s="129" t="s">
        <v>446</v>
      </c>
      <c r="C50" s="130" t="s">
        <v>1401</v>
      </c>
      <c r="D50" s="88" t="s">
        <v>1479</v>
      </c>
      <c r="E50" s="88" t="s">
        <v>74</v>
      </c>
      <c r="F50" s="88" t="s">
        <v>20</v>
      </c>
      <c r="G50" s="36" t="s">
        <v>65</v>
      </c>
      <c r="H50" s="50"/>
    </row>
    <row r="51" spans="1:8" s="44" customFormat="1" ht="20.100000000000001" customHeight="1" x14ac:dyDescent="0.25">
      <c r="A51" s="40">
        <v>31</v>
      </c>
      <c r="B51" s="129" t="s">
        <v>1402</v>
      </c>
      <c r="C51" s="130" t="s">
        <v>420</v>
      </c>
      <c r="D51" s="88" t="s">
        <v>1480</v>
      </c>
      <c r="E51" s="88" t="s">
        <v>74</v>
      </c>
      <c r="F51" s="88" t="s">
        <v>20</v>
      </c>
      <c r="G51" s="36" t="s">
        <v>65</v>
      </c>
      <c r="H51" s="50"/>
    </row>
    <row r="52" spans="1:8" s="44" customFormat="1" ht="20.100000000000001" customHeight="1" x14ac:dyDescent="0.25">
      <c r="A52" s="40">
        <v>32</v>
      </c>
      <c r="B52" s="129" t="s">
        <v>1403</v>
      </c>
      <c r="C52" s="130" t="s">
        <v>463</v>
      </c>
      <c r="D52" s="88" t="s">
        <v>1481</v>
      </c>
      <c r="E52" s="88" t="s">
        <v>74</v>
      </c>
      <c r="F52" s="88" t="s">
        <v>64</v>
      </c>
      <c r="G52" s="36" t="s">
        <v>65</v>
      </c>
      <c r="H52" s="50"/>
    </row>
    <row r="53" spans="1:8" s="44" customFormat="1" ht="20.100000000000001" customHeight="1" x14ac:dyDescent="0.25">
      <c r="A53" s="40">
        <v>33</v>
      </c>
      <c r="B53" s="129" t="s">
        <v>114</v>
      </c>
      <c r="C53" s="130" t="s">
        <v>542</v>
      </c>
      <c r="D53" s="88" t="s">
        <v>1482</v>
      </c>
      <c r="E53" s="88" t="s">
        <v>74</v>
      </c>
      <c r="F53" s="88" t="s">
        <v>64</v>
      </c>
      <c r="G53" s="36" t="s">
        <v>65</v>
      </c>
      <c r="H53" s="52"/>
    </row>
    <row r="54" spans="1:8" s="44" customFormat="1" ht="20.100000000000001" customHeight="1" x14ac:dyDescent="0.25">
      <c r="A54" s="40">
        <v>34</v>
      </c>
      <c r="B54" s="129" t="s">
        <v>319</v>
      </c>
      <c r="C54" s="130" t="s">
        <v>491</v>
      </c>
      <c r="D54" s="88" t="s">
        <v>1483</v>
      </c>
      <c r="E54" s="88" t="s">
        <v>74</v>
      </c>
      <c r="F54" s="88" t="s">
        <v>64</v>
      </c>
      <c r="G54" s="36" t="s">
        <v>65</v>
      </c>
      <c r="H54" s="34"/>
    </row>
    <row r="55" spans="1:8" s="44" customFormat="1" ht="20.100000000000001" customHeight="1" x14ac:dyDescent="0.25">
      <c r="A55" s="40">
        <v>35</v>
      </c>
      <c r="B55" s="129" t="s">
        <v>469</v>
      </c>
      <c r="C55" s="130" t="s">
        <v>434</v>
      </c>
      <c r="D55" s="88" t="s">
        <v>1484</v>
      </c>
      <c r="E55" s="88" t="s">
        <v>74</v>
      </c>
      <c r="F55" s="88" t="s">
        <v>64</v>
      </c>
      <c r="G55" s="36" t="s">
        <v>65</v>
      </c>
      <c r="H55" s="52"/>
    </row>
    <row r="56" spans="1:8" s="44" customFormat="1" ht="20.100000000000001" customHeight="1" x14ac:dyDescent="0.25">
      <c r="A56" s="40">
        <v>36</v>
      </c>
      <c r="B56" s="129" t="s">
        <v>1404</v>
      </c>
      <c r="C56" s="130" t="s">
        <v>594</v>
      </c>
      <c r="D56" s="88" t="s">
        <v>1485</v>
      </c>
      <c r="E56" s="88" t="s">
        <v>74</v>
      </c>
      <c r="F56" s="88" t="s">
        <v>64</v>
      </c>
      <c r="G56" s="36" t="s">
        <v>65</v>
      </c>
      <c r="H56" s="34"/>
    </row>
    <row r="57" spans="1:8" s="44" customFormat="1" ht="20.100000000000001" customHeight="1" x14ac:dyDescent="0.25">
      <c r="A57" s="40">
        <v>37</v>
      </c>
      <c r="B57" s="129" t="s">
        <v>1405</v>
      </c>
      <c r="C57" s="130" t="s">
        <v>493</v>
      </c>
      <c r="D57" s="88" t="s">
        <v>1486</v>
      </c>
      <c r="E57" s="88" t="s">
        <v>74</v>
      </c>
      <c r="F57" s="88" t="s">
        <v>64</v>
      </c>
      <c r="G57" s="36" t="s">
        <v>65</v>
      </c>
      <c r="H57" s="34"/>
    </row>
    <row r="58" spans="1:8" s="44" customFormat="1" ht="20.100000000000001" customHeight="1" x14ac:dyDescent="0.25">
      <c r="A58" s="40">
        <v>38</v>
      </c>
      <c r="B58" s="129" t="s">
        <v>105</v>
      </c>
      <c r="C58" s="130" t="s">
        <v>539</v>
      </c>
      <c r="D58" s="88" t="s">
        <v>1487</v>
      </c>
      <c r="E58" s="88" t="s">
        <v>74</v>
      </c>
      <c r="F58" s="88" t="s">
        <v>64</v>
      </c>
      <c r="G58" s="36" t="s">
        <v>65</v>
      </c>
      <c r="H58" s="34"/>
    </row>
    <row r="59" spans="1:8" s="44" customFormat="1" ht="20.100000000000001" customHeight="1" x14ac:dyDescent="0.25">
      <c r="A59" s="40">
        <v>39</v>
      </c>
      <c r="B59" s="129" t="s">
        <v>1406</v>
      </c>
      <c r="C59" s="130" t="s">
        <v>432</v>
      </c>
      <c r="D59" s="88" t="s">
        <v>1488</v>
      </c>
      <c r="E59" s="88" t="s">
        <v>75</v>
      </c>
      <c r="F59" s="88" t="s">
        <v>64</v>
      </c>
      <c r="G59" s="36" t="s">
        <v>20</v>
      </c>
      <c r="H59" s="34"/>
    </row>
    <row r="60" spans="1:8" s="44" customFormat="1" ht="20.100000000000001" customHeight="1" x14ac:dyDescent="0.25">
      <c r="A60" s="40">
        <v>40</v>
      </c>
      <c r="B60" s="129" t="s">
        <v>433</v>
      </c>
      <c r="C60" s="130" t="s">
        <v>803</v>
      </c>
      <c r="D60" s="88" t="s">
        <v>1489</v>
      </c>
      <c r="E60" s="88" t="s">
        <v>75</v>
      </c>
      <c r="F60" s="88" t="s">
        <v>64</v>
      </c>
      <c r="G60" s="36" t="s">
        <v>65</v>
      </c>
      <c r="H60" s="34"/>
    </row>
    <row r="61" spans="1:8" s="44" customFormat="1" ht="20.100000000000001" customHeight="1" x14ac:dyDescent="0.25">
      <c r="A61" s="40">
        <v>41</v>
      </c>
      <c r="B61" s="129" t="s">
        <v>1407</v>
      </c>
      <c r="C61" s="130" t="s">
        <v>841</v>
      </c>
      <c r="D61" s="88" t="s">
        <v>1490</v>
      </c>
      <c r="E61" s="88" t="s">
        <v>75</v>
      </c>
      <c r="F61" s="88" t="s">
        <v>64</v>
      </c>
      <c r="G61" s="36" t="s">
        <v>65</v>
      </c>
      <c r="H61" s="50"/>
    </row>
    <row r="62" spans="1:8" s="44" customFormat="1" ht="20.100000000000001" customHeight="1" x14ac:dyDescent="0.25">
      <c r="A62" s="40">
        <v>42</v>
      </c>
      <c r="B62" s="129" t="s">
        <v>1408</v>
      </c>
      <c r="C62" s="130" t="s">
        <v>418</v>
      </c>
      <c r="D62" s="88" t="s">
        <v>1491</v>
      </c>
      <c r="E62" s="88" t="s">
        <v>75</v>
      </c>
      <c r="F62" s="88" t="s">
        <v>64</v>
      </c>
      <c r="G62" s="36" t="s">
        <v>65</v>
      </c>
      <c r="H62" s="50"/>
    </row>
    <row r="63" spans="1:8" s="44" customFormat="1" ht="20.100000000000001" customHeight="1" x14ac:dyDescent="0.25">
      <c r="A63" s="40">
        <v>43</v>
      </c>
      <c r="B63" s="129" t="s">
        <v>1409</v>
      </c>
      <c r="C63" s="130" t="s">
        <v>1410</v>
      </c>
      <c r="D63" s="88" t="s">
        <v>1492</v>
      </c>
      <c r="E63" s="88" t="s">
        <v>75</v>
      </c>
      <c r="F63" s="88" t="s">
        <v>64</v>
      </c>
      <c r="G63" s="36" t="s">
        <v>65</v>
      </c>
      <c r="H63" s="50"/>
    </row>
    <row r="64" spans="1:8" s="44" customFormat="1" ht="20.100000000000001" customHeight="1" x14ac:dyDescent="0.25">
      <c r="A64" s="40">
        <v>44</v>
      </c>
      <c r="B64" s="129" t="s">
        <v>730</v>
      </c>
      <c r="C64" s="130" t="s">
        <v>415</v>
      </c>
      <c r="D64" s="88" t="s">
        <v>1493</v>
      </c>
      <c r="E64" s="88" t="s">
        <v>75</v>
      </c>
      <c r="F64" s="88" t="s">
        <v>64</v>
      </c>
      <c r="G64" s="36" t="s">
        <v>65</v>
      </c>
      <c r="H64" s="50"/>
    </row>
    <row r="65" spans="1:8" s="44" customFormat="1" ht="20.100000000000001" customHeight="1" x14ac:dyDescent="0.25">
      <c r="A65" s="40">
        <v>45</v>
      </c>
      <c r="B65" s="129" t="s">
        <v>800</v>
      </c>
      <c r="C65" s="130" t="s">
        <v>432</v>
      </c>
      <c r="D65" s="88" t="s">
        <v>1494</v>
      </c>
      <c r="E65" s="88" t="s">
        <v>75</v>
      </c>
      <c r="F65" s="88" t="s">
        <v>64</v>
      </c>
      <c r="G65" s="36" t="s">
        <v>65</v>
      </c>
      <c r="H65" s="34"/>
    </row>
    <row r="66" spans="1:8" s="44" customFormat="1" ht="20.100000000000001" customHeight="1" x14ac:dyDescent="0.25">
      <c r="A66" s="40">
        <v>46</v>
      </c>
      <c r="B66" s="129" t="s">
        <v>1411</v>
      </c>
      <c r="C66" s="130" t="s">
        <v>519</v>
      </c>
      <c r="D66" s="88" t="s">
        <v>223</v>
      </c>
      <c r="E66" s="88" t="s">
        <v>75</v>
      </c>
      <c r="F66" s="88" t="s">
        <v>64</v>
      </c>
      <c r="G66" s="36" t="s">
        <v>20</v>
      </c>
      <c r="H66" s="34"/>
    </row>
    <row r="67" spans="1:8" s="44" customFormat="1" ht="20.100000000000001" customHeight="1" x14ac:dyDescent="0.25">
      <c r="A67" s="40">
        <v>47</v>
      </c>
      <c r="B67" s="129" t="s">
        <v>319</v>
      </c>
      <c r="C67" s="130" t="s">
        <v>650</v>
      </c>
      <c r="D67" s="88" t="s">
        <v>1495</v>
      </c>
      <c r="E67" s="88" t="s">
        <v>230</v>
      </c>
      <c r="F67" s="88" t="s">
        <v>64</v>
      </c>
      <c r="G67" s="36" t="s">
        <v>20</v>
      </c>
      <c r="H67" s="34"/>
    </row>
    <row r="68" spans="1:8" s="44" customFormat="1" ht="20.100000000000001" customHeight="1" x14ac:dyDescent="0.25">
      <c r="A68" s="40">
        <v>48</v>
      </c>
      <c r="B68" s="129" t="s">
        <v>568</v>
      </c>
      <c r="C68" s="130" t="s">
        <v>418</v>
      </c>
      <c r="D68" s="88" t="s">
        <v>241</v>
      </c>
      <c r="E68" s="88" t="s">
        <v>230</v>
      </c>
      <c r="F68" s="88" t="s">
        <v>64</v>
      </c>
      <c r="G68" s="36" t="s">
        <v>65</v>
      </c>
      <c r="H68" s="34"/>
    </row>
    <row r="69" spans="1:8" s="44" customFormat="1" ht="20.100000000000001" customHeight="1" x14ac:dyDescent="0.25">
      <c r="A69" s="40">
        <v>49</v>
      </c>
      <c r="B69" s="129" t="s">
        <v>433</v>
      </c>
      <c r="C69" s="130" t="s">
        <v>1412</v>
      </c>
      <c r="D69" s="88" t="s">
        <v>1496</v>
      </c>
      <c r="E69" s="88" t="s">
        <v>230</v>
      </c>
      <c r="F69" s="88" t="s">
        <v>64</v>
      </c>
      <c r="G69" s="36" t="s">
        <v>65</v>
      </c>
      <c r="H69" s="34"/>
    </row>
    <row r="70" spans="1:8" ht="20.100000000000001" customHeight="1" x14ac:dyDescent="0.3">
      <c r="A70" s="40">
        <v>50</v>
      </c>
      <c r="B70" s="129" t="s">
        <v>849</v>
      </c>
      <c r="C70" s="130" t="s">
        <v>418</v>
      </c>
      <c r="D70" s="88" t="s">
        <v>234</v>
      </c>
      <c r="E70" s="88" t="s">
        <v>230</v>
      </c>
      <c r="F70" s="88" t="s">
        <v>64</v>
      </c>
      <c r="G70" s="36" t="s">
        <v>65</v>
      </c>
      <c r="H70" s="34"/>
    </row>
    <row r="71" spans="1:8" ht="20.100000000000001" customHeight="1" x14ac:dyDescent="0.3">
      <c r="A71" s="40">
        <v>51</v>
      </c>
      <c r="B71" s="129" t="s">
        <v>1404</v>
      </c>
      <c r="C71" s="130" t="s">
        <v>553</v>
      </c>
      <c r="D71" s="88" t="s">
        <v>1497</v>
      </c>
      <c r="E71" s="88" t="s">
        <v>230</v>
      </c>
      <c r="F71" s="88" t="s">
        <v>64</v>
      </c>
      <c r="G71" s="36" t="s">
        <v>65</v>
      </c>
      <c r="H71" s="34"/>
    </row>
    <row r="72" spans="1:8" ht="20.100000000000001" customHeight="1" x14ac:dyDescent="0.3">
      <c r="A72" s="40">
        <v>52</v>
      </c>
      <c r="B72" s="129" t="s">
        <v>847</v>
      </c>
      <c r="C72" s="130" t="s">
        <v>599</v>
      </c>
      <c r="D72" s="88" t="s">
        <v>1498</v>
      </c>
      <c r="E72" s="88" t="s">
        <v>230</v>
      </c>
      <c r="F72" s="88" t="s">
        <v>64</v>
      </c>
      <c r="G72" s="36" t="s">
        <v>65</v>
      </c>
      <c r="H72" s="34"/>
    </row>
    <row r="73" spans="1:8" ht="20.100000000000001" customHeight="1" x14ac:dyDescent="0.3">
      <c r="A73" s="40">
        <v>53</v>
      </c>
      <c r="B73" s="129" t="s">
        <v>481</v>
      </c>
      <c r="C73" s="130" t="s">
        <v>872</v>
      </c>
      <c r="D73" s="88" t="s">
        <v>247</v>
      </c>
      <c r="E73" s="88" t="s">
        <v>230</v>
      </c>
      <c r="F73" s="88" t="s">
        <v>64</v>
      </c>
      <c r="G73" s="36" t="s">
        <v>65</v>
      </c>
      <c r="H73" s="34"/>
    </row>
    <row r="74" spans="1:8" ht="20.100000000000001" customHeight="1" x14ac:dyDescent="0.3">
      <c r="A74" s="40">
        <v>54</v>
      </c>
      <c r="B74" s="129" t="s">
        <v>753</v>
      </c>
      <c r="C74" s="130" t="s">
        <v>449</v>
      </c>
      <c r="D74" s="88" t="s">
        <v>1499</v>
      </c>
      <c r="E74" s="88" t="s">
        <v>230</v>
      </c>
      <c r="F74" s="88" t="s">
        <v>64</v>
      </c>
      <c r="G74" s="36" t="s">
        <v>65</v>
      </c>
      <c r="H74" s="34"/>
    </row>
    <row r="75" spans="1:8" ht="20.100000000000001" customHeight="1" x14ac:dyDescent="0.3">
      <c r="A75" s="40">
        <v>55</v>
      </c>
      <c r="B75" s="129" t="s">
        <v>1413</v>
      </c>
      <c r="C75" s="130" t="s">
        <v>620</v>
      </c>
      <c r="D75" s="88" t="s">
        <v>1500</v>
      </c>
      <c r="E75" s="88" t="s">
        <v>235</v>
      </c>
      <c r="F75" s="88" t="s">
        <v>64</v>
      </c>
      <c r="G75" s="36" t="s">
        <v>20</v>
      </c>
      <c r="H75" s="34"/>
    </row>
    <row r="76" spans="1:8" ht="20.100000000000001" customHeight="1" x14ac:dyDescent="0.3">
      <c r="A76" s="40">
        <v>56</v>
      </c>
      <c r="B76" s="129" t="s">
        <v>741</v>
      </c>
      <c r="C76" s="130" t="s">
        <v>702</v>
      </c>
      <c r="D76" s="88" t="s">
        <v>237</v>
      </c>
      <c r="E76" s="88" t="s">
        <v>235</v>
      </c>
      <c r="F76" s="88" t="s">
        <v>64</v>
      </c>
      <c r="G76" s="36" t="s">
        <v>20</v>
      </c>
      <c r="H76" s="34"/>
    </row>
    <row r="77" spans="1:8" ht="20.100000000000001" customHeight="1" x14ac:dyDescent="0.3">
      <c r="A77" s="40">
        <v>57</v>
      </c>
      <c r="B77" s="129" t="s">
        <v>1414</v>
      </c>
      <c r="C77" s="130" t="s">
        <v>418</v>
      </c>
      <c r="D77" s="88" t="s">
        <v>1501</v>
      </c>
      <c r="E77" s="88" t="s">
        <v>235</v>
      </c>
      <c r="F77" s="88" t="s">
        <v>64</v>
      </c>
      <c r="G77" s="36" t="s">
        <v>65</v>
      </c>
      <c r="H77" s="34"/>
    </row>
    <row r="78" spans="1:8" ht="20.100000000000001" customHeight="1" x14ac:dyDescent="0.3">
      <c r="A78" s="40">
        <v>58</v>
      </c>
      <c r="B78" s="129" t="s">
        <v>14</v>
      </c>
      <c r="C78" s="130" t="s">
        <v>620</v>
      </c>
      <c r="D78" s="88" t="s">
        <v>1502</v>
      </c>
      <c r="E78" s="88" t="s">
        <v>235</v>
      </c>
      <c r="F78" s="88" t="s">
        <v>64</v>
      </c>
      <c r="G78" s="36" t="s">
        <v>65</v>
      </c>
      <c r="H78" s="34"/>
    </row>
    <row r="79" spans="1:8" ht="20.100000000000001" customHeight="1" x14ac:dyDescent="0.3">
      <c r="A79" s="40">
        <v>59</v>
      </c>
      <c r="B79" s="129" t="s">
        <v>1415</v>
      </c>
      <c r="C79" s="130" t="s">
        <v>516</v>
      </c>
      <c r="D79" s="88" t="s">
        <v>1503</v>
      </c>
      <c r="E79" s="88" t="s">
        <v>235</v>
      </c>
      <c r="F79" s="88" t="s">
        <v>64</v>
      </c>
      <c r="G79" s="36" t="s">
        <v>65</v>
      </c>
      <c r="H79" s="34"/>
    </row>
    <row r="80" spans="1:8" ht="20.100000000000001" customHeight="1" x14ac:dyDescent="0.3">
      <c r="A80" s="40">
        <v>60</v>
      </c>
      <c r="B80" s="129" t="s">
        <v>433</v>
      </c>
      <c r="C80" s="130" t="s">
        <v>599</v>
      </c>
      <c r="D80" s="88" t="s">
        <v>1504</v>
      </c>
      <c r="E80" s="88" t="s">
        <v>235</v>
      </c>
      <c r="F80" s="88" t="s">
        <v>64</v>
      </c>
      <c r="G80" s="36" t="s">
        <v>20</v>
      </c>
      <c r="H80" s="50"/>
    </row>
    <row r="81" spans="1:8" ht="20.100000000000001" customHeight="1" x14ac:dyDescent="0.3">
      <c r="A81" s="40">
        <v>61</v>
      </c>
      <c r="B81" s="129" t="s">
        <v>481</v>
      </c>
      <c r="C81" s="130" t="s">
        <v>449</v>
      </c>
      <c r="D81" s="88" t="s">
        <v>239</v>
      </c>
      <c r="E81" s="88" t="s">
        <v>216</v>
      </c>
      <c r="F81" s="88" t="s">
        <v>64</v>
      </c>
      <c r="G81" s="36" t="s">
        <v>20</v>
      </c>
      <c r="H81" s="50"/>
    </row>
    <row r="82" spans="1:8" ht="20.100000000000001" customHeight="1" x14ac:dyDescent="0.3">
      <c r="A82" s="40">
        <v>62</v>
      </c>
      <c r="B82" s="129" t="s">
        <v>1416</v>
      </c>
      <c r="C82" s="130" t="s">
        <v>520</v>
      </c>
      <c r="D82" s="88" t="s">
        <v>1505</v>
      </c>
      <c r="E82" s="88" t="s">
        <v>216</v>
      </c>
      <c r="F82" s="88" t="s">
        <v>64</v>
      </c>
      <c r="G82" s="36" t="s">
        <v>65</v>
      </c>
      <c r="H82" s="34"/>
    </row>
    <row r="83" spans="1:8" ht="20.100000000000001" customHeight="1" x14ac:dyDescent="0.3">
      <c r="A83" s="40">
        <v>63</v>
      </c>
      <c r="B83" s="129" t="s">
        <v>1417</v>
      </c>
      <c r="C83" s="130" t="s">
        <v>418</v>
      </c>
      <c r="D83" s="88" t="s">
        <v>1506</v>
      </c>
      <c r="E83" s="88" t="s">
        <v>216</v>
      </c>
      <c r="F83" s="88" t="s">
        <v>64</v>
      </c>
      <c r="G83" s="36" t="s">
        <v>65</v>
      </c>
      <c r="H83" s="34"/>
    </row>
    <row r="84" spans="1:8" ht="20.100000000000001" customHeight="1" x14ac:dyDescent="0.3">
      <c r="A84" s="40">
        <v>64</v>
      </c>
      <c r="B84" s="129" t="s">
        <v>481</v>
      </c>
      <c r="C84" s="130" t="s">
        <v>726</v>
      </c>
      <c r="D84" s="88" t="s">
        <v>1507</v>
      </c>
      <c r="E84" s="88" t="s">
        <v>216</v>
      </c>
      <c r="F84" s="88" t="s">
        <v>64</v>
      </c>
      <c r="G84" s="36" t="s">
        <v>65</v>
      </c>
      <c r="H84" s="34"/>
    </row>
    <row r="85" spans="1:8" ht="20.100000000000001" customHeight="1" x14ac:dyDescent="0.3">
      <c r="A85" s="40">
        <v>65</v>
      </c>
      <c r="B85" s="129" t="s">
        <v>1418</v>
      </c>
      <c r="C85" s="130" t="s">
        <v>415</v>
      </c>
      <c r="D85" s="88" t="s">
        <v>1508</v>
      </c>
      <c r="E85" s="88" t="s">
        <v>216</v>
      </c>
      <c r="F85" s="88" t="s">
        <v>64</v>
      </c>
      <c r="G85" s="36" t="s">
        <v>65</v>
      </c>
      <c r="H85" s="52"/>
    </row>
    <row r="86" spans="1:8" ht="20.100000000000001" customHeight="1" x14ac:dyDescent="0.3">
      <c r="A86" s="40">
        <v>66</v>
      </c>
      <c r="B86" s="129" t="s">
        <v>1419</v>
      </c>
      <c r="C86" s="130" t="s">
        <v>432</v>
      </c>
      <c r="D86" s="88" t="s">
        <v>244</v>
      </c>
      <c r="E86" s="88" t="s">
        <v>216</v>
      </c>
      <c r="F86" s="88" t="s">
        <v>64</v>
      </c>
      <c r="G86" s="36" t="s">
        <v>20</v>
      </c>
      <c r="H86" s="52"/>
    </row>
    <row r="87" spans="1:8" ht="20.100000000000001" customHeight="1" x14ac:dyDescent="0.3">
      <c r="A87" s="40">
        <v>67</v>
      </c>
      <c r="B87" s="129" t="s">
        <v>1420</v>
      </c>
      <c r="C87" s="130" t="s">
        <v>804</v>
      </c>
      <c r="D87" s="88" t="s">
        <v>1509</v>
      </c>
      <c r="E87" s="88" t="s">
        <v>216</v>
      </c>
      <c r="F87" s="88" t="s">
        <v>64</v>
      </c>
      <c r="G87" s="36" t="s">
        <v>65</v>
      </c>
      <c r="H87" s="52"/>
    </row>
    <row r="88" spans="1:8" ht="20.100000000000001" customHeight="1" x14ac:dyDescent="0.3">
      <c r="A88" s="40">
        <v>68</v>
      </c>
      <c r="B88" s="129" t="s">
        <v>1421</v>
      </c>
      <c r="C88" s="130" t="s">
        <v>599</v>
      </c>
      <c r="D88" s="88" t="s">
        <v>1510</v>
      </c>
      <c r="E88" s="88" t="s">
        <v>216</v>
      </c>
      <c r="F88" s="88" t="s">
        <v>64</v>
      </c>
      <c r="G88" s="36" t="s">
        <v>65</v>
      </c>
      <c r="H88" s="52"/>
    </row>
    <row r="89" spans="1:8" ht="20.100000000000001" customHeight="1" x14ac:dyDescent="0.3">
      <c r="A89" s="40">
        <v>69</v>
      </c>
      <c r="B89" s="129" t="s">
        <v>225</v>
      </c>
      <c r="C89" s="130" t="s">
        <v>603</v>
      </c>
      <c r="D89" s="88" t="s">
        <v>1511</v>
      </c>
      <c r="E89" s="88" t="s">
        <v>216</v>
      </c>
      <c r="F89" s="88" t="s">
        <v>64</v>
      </c>
      <c r="G89" s="36" t="s">
        <v>20</v>
      </c>
      <c r="H89" s="52"/>
    </row>
    <row r="90" spans="1:8" ht="20.100000000000001" customHeight="1" x14ac:dyDescent="0.3">
      <c r="A90" s="40">
        <v>70</v>
      </c>
      <c r="B90" s="129" t="s">
        <v>1422</v>
      </c>
      <c r="C90" s="130" t="s">
        <v>594</v>
      </c>
      <c r="D90" s="88" t="s">
        <v>1512</v>
      </c>
      <c r="E90" s="88" t="s">
        <v>216</v>
      </c>
      <c r="F90" s="88" t="s">
        <v>64</v>
      </c>
      <c r="G90" s="36" t="s">
        <v>65</v>
      </c>
      <c r="H90" s="52"/>
    </row>
    <row r="91" spans="1:8" ht="20.100000000000001" customHeight="1" x14ac:dyDescent="0.3">
      <c r="A91" s="40">
        <v>71</v>
      </c>
      <c r="B91" s="129" t="s">
        <v>1423</v>
      </c>
      <c r="C91" s="130" t="s">
        <v>735</v>
      </c>
      <c r="D91" s="88" t="s">
        <v>1513</v>
      </c>
      <c r="E91" s="88" t="s">
        <v>231</v>
      </c>
      <c r="F91" s="88" t="s">
        <v>20</v>
      </c>
      <c r="G91" s="36" t="s">
        <v>65</v>
      </c>
      <c r="H91" s="52"/>
    </row>
    <row r="92" spans="1:8" ht="20.100000000000001" customHeight="1" x14ac:dyDescent="0.3">
      <c r="A92" s="40">
        <v>72</v>
      </c>
      <c r="B92" s="129" t="s">
        <v>436</v>
      </c>
      <c r="C92" s="130" t="s">
        <v>437</v>
      </c>
      <c r="D92" s="88" t="s">
        <v>1514</v>
      </c>
      <c r="E92" s="88" t="s">
        <v>231</v>
      </c>
      <c r="F92" s="88" t="s">
        <v>64</v>
      </c>
      <c r="G92" s="36" t="s">
        <v>65</v>
      </c>
      <c r="H92" s="52"/>
    </row>
    <row r="93" spans="1:8" ht="20.100000000000001" customHeight="1" x14ac:dyDescent="0.3">
      <c r="A93" s="40">
        <v>73</v>
      </c>
      <c r="B93" s="129" t="s">
        <v>471</v>
      </c>
      <c r="C93" s="130" t="s">
        <v>418</v>
      </c>
      <c r="D93" s="88" t="s">
        <v>236</v>
      </c>
      <c r="E93" s="88" t="s">
        <v>231</v>
      </c>
      <c r="F93" s="88" t="s">
        <v>64</v>
      </c>
      <c r="G93" s="36" t="s">
        <v>65</v>
      </c>
      <c r="H93" s="52"/>
    </row>
    <row r="94" spans="1:8" ht="20.100000000000001" customHeight="1" x14ac:dyDescent="0.3">
      <c r="A94" s="40">
        <v>74</v>
      </c>
      <c r="B94" s="129" t="s">
        <v>847</v>
      </c>
      <c r="C94" s="130" t="s">
        <v>434</v>
      </c>
      <c r="D94" s="88" t="s">
        <v>238</v>
      </c>
      <c r="E94" s="88" t="s">
        <v>231</v>
      </c>
      <c r="F94" s="88" t="s">
        <v>64</v>
      </c>
      <c r="G94" s="36" t="s">
        <v>65</v>
      </c>
      <c r="H94" s="52"/>
    </row>
    <row r="95" spans="1:8" ht="20.100000000000001" customHeight="1" x14ac:dyDescent="0.3">
      <c r="A95" s="40">
        <v>75</v>
      </c>
      <c r="B95" s="129" t="s">
        <v>433</v>
      </c>
      <c r="C95" s="130" t="s">
        <v>539</v>
      </c>
      <c r="D95" s="88" t="s">
        <v>248</v>
      </c>
      <c r="E95" s="88" t="s">
        <v>231</v>
      </c>
      <c r="F95" s="88" t="s">
        <v>64</v>
      </c>
      <c r="G95" s="36" t="s">
        <v>20</v>
      </c>
      <c r="H95" s="52"/>
    </row>
    <row r="96" spans="1:8" ht="20.100000000000001" customHeight="1" x14ac:dyDescent="0.3">
      <c r="A96" s="40">
        <v>76</v>
      </c>
      <c r="B96" s="129" t="s">
        <v>602</v>
      </c>
      <c r="C96" s="130" t="s">
        <v>427</v>
      </c>
      <c r="D96" s="88" t="s">
        <v>245</v>
      </c>
      <c r="E96" s="88" t="s">
        <v>231</v>
      </c>
      <c r="F96" s="88" t="s">
        <v>64</v>
      </c>
      <c r="G96" s="36" t="s">
        <v>65</v>
      </c>
      <c r="H96" s="52"/>
    </row>
    <row r="97" spans="1:8" ht="20.100000000000001" customHeight="1" x14ac:dyDescent="0.3">
      <c r="A97" s="40">
        <v>77</v>
      </c>
      <c r="B97" s="129" t="s">
        <v>1424</v>
      </c>
      <c r="C97" s="130" t="s">
        <v>415</v>
      </c>
      <c r="D97" s="88" t="s">
        <v>1515</v>
      </c>
      <c r="E97" s="88" t="s">
        <v>231</v>
      </c>
      <c r="F97" s="88" t="s">
        <v>64</v>
      </c>
      <c r="G97" s="36" t="s">
        <v>65</v>
      </c>
      <c r="H97" s="52"/>
    </row>
    <row r="98" spans="1:8" ht="20.100000000000001" customHeight="1" x14ac:dyDescent="0.3">
      <c r="A98" s="40">
        <v>78</v>
      </c>
      <c r="B98" s="129" t="s">
        <v>1425</v>
      </c>
      <c r="C98" s="130" t="s">
        <v>418</v>
      </c>
      <c r="D98" s="88" t="s">
        <v>1516</v>
      </c>
      <c r="E98" s="88" t="s">
        <v>231</v>
      </c>
      <c r="F98" s="88" t="s">
        <v>64</v>
      </c>
      <c r="G98" s="36" t="s">
        <v>20</v>
      </c>
      <c r="H98" s="52"/>
    </row>
    <row r="99" spans="1:8" ht="20.100000000000001" customHeight="1" x14ac:dyDescent="0.3">
      <c r="A99" s="40">
        <v>79</v>
      </c>
      <c r="B99" s="129" t="s">
        <v>433</v>
      </c>
      <c r="C99" s="130" t="s">
        <v>1426</v>
      </c>
      <c r="D99" s="88" t="s">
        <v>1517</v>
      </c>
      <c r="E99" s="88" t="s">
        <v>231</v>
      </c>
      <c r="F99" s="88" t="s">
        <v>64</v>
      </c>
      <c r="G99" s="36" t="s">
        <v>65</v>
      </c>
      <c r="H99" s="52"/>
    </row>
    <row r="100" spans="1:8" ht="20.100000000000001" customHeight="1" x14ac:dyDescent="0.3">
      <c r="A100" s="40">
        <v>80</v>
      </c>
      <c r="B100" s="129" t="s">
        <v>462</v>
      </c>
      <c r="C100" s="130" t="s">
        <v>415</v>
      </c>
      <c r="D100" s="88" t="s">
        <v>1518</v>
      </c>
      <c r="E100" s="88" t="s">
        <v>233</v>
      </c>
      <c r="F100" s="88" t="s">
        <v>20</v>
      </c>
      <c r="G100" s="36" t="s">
        <v>65</v>
      </c>
      <c r="H100" s="52"/>
    </row>
    <row r="101" spans="1:8" ht="20.100000000000001" customHeight="1" x14ac:dyDescent="0.3">
      <c r="A101" s="40">
        <v>81</v>
      </c>
      <c r="B101" s="129" t="s">
        <v>1427</v>
      </c>
      <c r="C101" s="130" t="s">
        <v>620</v>
      </c>
      <c r="D101" s="88" t="s">
        <v>232</v>
      </c>
      <c r="E101" s="88" t="s">
        <v>233</v>
      </c>
      <c r="F101" s="88" t="s">
        <v>64</v>
      </c>
      <c r="G101" s="36" t="s">
        <v>20</v>
      </c>
      <c r="H101" s="52"/>
    </row>
    <row r="102" spans="1:8" ht="20.100000000000001" customHeight="1" x14ac:dyDescent="0.3">
      <c r="A102" s="40">
        <v>82</v>
      </c>
      <c r="B102" s="129" t="s">
        <v>433</v>
      </c>
      <c r="C102" s="130" t="s">
        <v>434</v>
      </c>
      <c r="D102" s="88" t="s">
        <v>246</v>
      </c>
      <c r="E102" s="88" t="s">
        <v>233</v>
      </c>
      <c r="F102" s="88" t="s">
        <v>64</v>
      </c>
      <c r="G102" s="36" t="s">
        <v>65</v>
      </c>
      <c r="H102" s="52"/>
    </row>
    <row r="103" spans="1:8" ht="20.100000000000001" customHeight="1" x14ac:dyDescent="0.3">
      <c r="A103" s="40">
        <v>83</v>
      </c>
      <c r="B103" s="129" t="s">
        <v>88</v>
      </c>
      <c r="C103" s="130" t="s">
        <v>484</v>
      </c>
      <c r="D103" s="88" t="s">
        <v>1519</v>
      </c>
      <c r="E103" s="88" t="s">
        <v>233</v>
      </c>
      <c r="F103" s="88" t="s">
        <v>64</v>
      </c>
      <c r="G103" s="36" t="s">
        <v>65</v>
      </c>
      <c r="H103" s="52"/>
    </row>
    <row r="104" spans="1:8" ht="20.100000000000001" customHeight="1" x14ac:dyDescent="0.3">
      <c r="A104" s="40">
        <v>84</v>
      </c>
      <c r="B104" s="129" t="s">
        <v>725</v>
      </c>
      <c r="C104" s="130" t="s">
        <v>418</v>
      </c>
      <c r="D104" s="88" t="s">
        <v>1520</v>
      </c>
      <c r="E104" s="88" t="s">
        <v>233</v>
      </c>
      <c r="F104" s="88" t="s">
        <v>64</v>
      </c>
      <c r="G104" s="36" t="s">
        <v>20</v>
      </c>
      <c r="H104" s="52"/>
    </row>
    <row r="105" spans="1:8" ht="20.100000000000001" customHeight="1" x14ac:dyDescent="0.3">
      <c r="A105" s="40">
        <v>85</v>
      </c>
      <c r="B105" s="129" t="s">
        <v>79</v>
      </c>
      <c r="C105" s="130" t="s">
        <v>415</v>
      </c>
      <c r="D105" s="88" t="s">
        <v>1521</v>
      </c>
      <c r="E105" s="88" t="s">
        <v>233</v>
      </c>
      <c r="F105" s="88" t="s">
        <v>64</v>
      </c>
      <c r="G105" s="36" t="s">
        <v>65</v>
      </c>
      <c r="H105" s="52"/>
    </row>
    <row r="106" spans="1:8" ht="20.100000000000001" customHeight="1" x14ac:dyDescent="0.3">
      <c r="A106" s="40">
        <v>86</v>
      </c>
      <c r="B106" s="129" t="s">
        <v>111</v>
      </c>
      <c r="C106" s="130" t="s">
        <v>449</v>
      </c>
      <c r="D106" s="88" t="s">
        <v>1522</v>
      </c>
      <c r="E106" s="88" t="s">
        <v>233</v>
      </c>
      <c r="F106" s="88" t="s">
        <v>64</v>
      </c>
      <c r="G106" s="36" t="s">
        <v>65</v>
      </c>
      <c r="H106" s="52"/>
    </row>
    <row r="107" spans="1:8" ht="20.100000000000001" customHeight="1" x14ac:dyDescent="0.3">
      <c r="A107" s="40">
        <v>87</v>
      </c>
      <c r="B107" s="129" t="s">
        <v>431</v>
      </c>
      <c r="C107" s="130" t="s">
        <v>605</v>
      </c>
      <c r="D107" s="88" t="s">
        <v>1523</v>
      </c>
      <c r="E107" s="88" t="s">
        <v>233</v>
      </c>
      <c r="F107" s="88" t="s">
        <v>64</v>
      </c>
      <c r="G107" s="36" t="s">
        <v>65</v>
      </c>
      <c r="H107" s="52"/>
    </row>
    <row r="108" spans="1:8" ht="20.100000000000001" customHeight="1" x14ac:dyDescent="0.3">
      <c r="A108" s="40">
        <v>88</v>
      </c>
      <c r="B108" s="129" t="s">
        <v>678</v>
      </c>
      <c r="C108" s="130" t="s">
        <v>415</v>
      </c>
      <c r="D108" s="88" t="s">
        <v>1524</v>
      </c>
      <c r="E108" s="88" t="s">
        <v>233</v>
      </c>
      <c r="F108" s="88" t="s">
        <v>64</v>
      </c>
      <c r="G108" s="36" t="s">
        <v>65</v>
      </c>
      <c r="H108" s="52"/>
    </row>
    <row r="109" spans="1:8" ht="20.100000000000001" customHeight="1" x14ac:dyDescent="0.3">
      <c r="A109" s="40">
        <v>89</v>
      </c>
      <c r="B109" s="129" t="s">
        <v>433</v>
      </c>
      <c r="C109" s="130" t="s">
        <v>487</v>
      </c>
      <c r="D109" s="88" t="s">
        <v>242</v>
      </c>
      <c r="E109" s="88" t="s">
        <v>233</v>
      </c>
      <c r="F109" s="88" t="s">
        <v>64</v>
      </c>
      <c r="G109" s="36" t="s">
        <v>65</v>
      </c>
      <c r="H109" s="52"/>
    </row>
    <row r="110" spans="1:8" ht="20.100000000000001" customHeight="1" x14ac:dyDescent="0.3">
      <c r="A110" s="40">
        <v>90</v>
      </c>
      <c r="B110" s="129" t="s">
        <v>737</v>
      </c>
      <c r="C110" s="130" t="s">
        <v>449</v>
      </c>
      <c r="D110" s="88" t="s">
        <v>1525</v>
      </c>
      <c r="E110" s="88" t="s">
        <v>1446</v>
      </c>
      <c r="F110" s="88" t="s">
        <v>20</v>
      </c>
      <c r="G110" s="36" t="s">
        <v>65</v>
      </c>
      <c r="H110" s="52"/>
    </row>
    <row r="111" spans="1:8" x14ac:dyDescent="0.3">
      <c r="A111" s="40">
        <v>91</v>
      </c>
      <c r="B111" s="129" t="s">
        <v>433</v>
      </c>
      <c r="C111" s="130" t="s">
        <v>484</v>
      </c>
      <c r="D111" s="88" t="s">
        <v>1526</v>
      </c>
      <c r="E111" s="88" t="s">
        <v>1446</v>
      </c>
      <c r="F111" s="88" t="s">
        <v>64</v>
      </c>
      <c r="G111" s="38" t="s">
        <v>65</v>
      </c>
      <c r="H111" s="52"/>
    </row>
    <row r="112" spans="1:8" x14ac:dyDescent="0.3">
      <c r="A112" s="40">
        <v>92</v>
      </c>
      <c r="B112" s="129" t="s">
        <v>78</v>
      </c>
      <c r="C112" s="130" t="s">
        <v>415</v>
      </c>
      <c r="D112" s="88" t="s">
        <v>1527</v>
      </c>
      <c r="E112" s="88" t="s">
        <v>1446</v>
      </c>
      <c r="F112" s="88" t="s">
        <v>64</v>
      </c>
      <c r="G112" s="38" t="s">
        <v>65</v>
      </c>
      <c r="H112" s="52"/>
    </row>
    <row r="113" spans="1:8" x14ac:dyDescent="0.3">
      <c r="A113" s="40">
        <v>93</v>
      </c>
      <c r="B113" s="129" t="s">
        <v>847</v>
      </c>
      <c r="C113" s="130" t="s">
        <v>434</v>
      </c>
      <c r="D113" s="88" t="s">
        <v>1528</v>
      </c>
      <c r="E113" s="88" t="s">
        <v>1446</v>
      </c>
      <c r="F113" s="88" t="s">
        <v>64</v>
      </c>
      <c r="G113" s="38" t="s">
        <v>65</v>
      </c>
      <c r="H113" s="52"/>
    </row>
    <row r="114" spans="1:8" x14ac:dyDescent="0.3">
      <c r="A114" s="40">
        <v>94</v>
      </c>
      <c r="B114" s="129" t="s">
        <v>1428</v>
      </c>
      <c r="C114" s="130" t="s">
        <v>539</v>
      </c>
      <c r="D114" s="88" t="s">
        <v>1529</v>
      </c>
      <c r="E114" s="88" t="s">
        <v>1446</v>
      </c>
      <c r="F114" s="88" t="s">
        <v>64</v>
      </c>
      <c r="G114" s="71" t="s">
        <v>65</v>
      </c>
      <c r="H114" s="71"/>
    </row>
    <row r="115" spans="1:8" x14ac:dyDescent="0.3">
      <c r="A115" s="40">
        <v>95</v>
      </c>
      <c r="B115" s="129" t="s">
        <v>568</v>
      </c>
      <c r="C115" s="130" t="s">
        <v>491</v>
      </c>
      <c r="D115" s="88" t="s">
        <v>1530</v>
      </c>
      <c r="E115" s="88" t="s">
        <v>1446</v>
      </c>
      <c r="F115" s="88" t="s">
        <v>64</v>
      </c>
      <c r="G115" s="71" t="s">
        <v>65</v>
      </c>
      <c r="H115" s="71"/>
    </row>
    <row r="116" spans="1:8" x14ac:dyDescent="0.3">
      <c r="A116" s="40">
        <v>96</v>
      </c>
      <c r="B116" s="129" t="s">
        <v>469</v>
      </c>
      <c r="C116" s="130" t="s">
        <v>591</v>
      </c>
      <c r="D116" s="88" t="s">
        <v>1531</v>
      </c>
      <c r="E116" s="88" t="s">
        <v>1446</v>
      </c>
      <c r="F116" s="88" t="s">
        <v>64</v>
      </c>
      <c r="G116" s="71" t="s">
        <v>65</v>
      </c>
      <c r="H116" s="71"/>
    </row>
    <row r="117" spans="1:8" x14ac:dyDescent="0.3">
      <c r="A117" s="40">
        <v>97</v>
      </c>
      <c r="B117" s="129" t="s">
        <v>1429</v>
      </c>
      <c r="C117" s="130" t="s">
        <v>620</v>
      </c>
      <c r="D117" s="88" t="s">
        <v>1532</v>
      </c>
      <c r="E117" s="88" t="s">
        <v>1447</v>
      </c>
      <c r="F117" s="88" t="s">
        <v>64</v>
      </c>
      <c r="G117" s="71" t="s">
        <v>65</v>
      </c>
      <c r="H117" s="71"/>
    </row>
    <row r="118" spans="1:8" x14ac:dyDescent="0.3">
      <c r="A118" s="40">
        <v>98</v>
      </c>
      <c r="B118" s="129" t="s">
        <v>672</v>
      </c>
      <c r="C118" s="130" t="s">
        <v>437</v>
      </c>
      <c r="D118" s="88" t="s">
        <v>1533</v>
      </c>
      <c r="E118" s="88" t="s">
        <v>1447</v>
      </c>
      <c r="F118" s="88" t="s">
        <v>64</v>
      </c>
      <c r="G118" s="71" t="s">
        <v>65</v>
      </c>
      <c r="H118" s="71"/>
    </row>
    <row r="119" spans="1:8" x14ac:dyDescent="0.3">
      <c r="A119" s="40">
        <v>99</v>
      </c>
      <c r="B119" s="129" t="s">
        <v>1430</v>
      </c>
      <c r="C119" s="130" t="s">
        <v>487</v>
      </c>
      <c r="D119" s="88" t="s">
        <v>1534</v>
      </c>
      <c r="E119" s="88" t="s">
        <v>1447</v>
      </c>
      <c r="F119" s="88" t="s">
        <v>64</v>
      </c>
      <c r="G119" s="71" t="s">
        <v>65</v>
      </c>
      <c r="H119" s="71"/>
    </row>
    <row r="120" spans="1:8" x14ac:dyDescent="0.3">
      <c r="A120" s="40">
        <v>100</v>
      </c>
      <c r="B120" s="129" t="s">
        <v>1431</v>
      </c>
      <c r="C120" s="130" t="s">
        <v>418</v>
      </c>
      <c r="D120" s="88" t="s">
        <v>1535</v>
      </c>
      <c r="E120" s="88" t="s">
        <v>1447</v>
      </c>
      <c r="F120" s="88" t="s">
        <v>64</v>
      </c>
      <c r="G120" s="71" t="s">
        <v>65</v>
      </c>
      <c r="H120" s="71"/>
    </row>
    <row r="121" spans="1:8" x14ac:dyDescent="0.3">
      <c r="A121" s="40">
        <v>101</v>
      </c>
      <c r="B121" s="129" t="s">
        <v>433</v>
      </c>
      <c r="C121" s="130" t="s">
        <v>516</v>
      </c>
      <c r="D121" s="88" t="s">
        <v>1536</v>
      </c>
      <c r="E121" s="88" t="s">
        <v>1447</v>
      </c>
      <c r="F121" s="88" t="s">
        <v>64</v>
      </c>
      <c r="G121" s="71" t="s">
        <v>65</v>
      </c>
      <c r="H121" s="71"/>
    </row>
    <row r="122" spans="1:8" x14ac:dyDescent="0.3">
      <c r="A122" s="40">
        <v>102</v>
      </c>
      <c r="B122" s="129" t="s">
        <v>1432</v>
      </c>
      <c r="C122" s="130" t="s">
        <v>418</v>
      </c>
      <c r="D122" s="88" t="s">
        <v>1537</v>
      </c>
      <c r="E122" s="88" t="s">
        <v>1448</v>
      </c>
      <c r="F122" s="88" t="s">
        <v>64</v>
      </c>
      <c r="G122" s="71" t="s">
        <v>65</v>
      </c>
      <c r="H122" s="71"/>
    </row>
    <row r="123" spans="1:8" x14ac:dyDescent="0.3">
      <c r="A123" s="40">
        <v>103</v>
      </c>
      <c r="B123" s="129" t="s">
        <v>1433</v>
      </c>
      <c r="C123" s="130" t="s">
        <v>583</v>
      </c>
      <c r="D123" s="88" t="s">
        <v>1538</v>
      </c>
      <c r="E123" s="88" t="s">
        <v>1448</v>
      </c>
      <c r="F123" s="88" t="s">
        <v>64</v>
      </c>
      <c r="G123" s="71" t="s">
        <v>65</v>
      </c>
      <c r="H123" s="71"/>
    </row>
    <row r="124" spans="1:8" x14ac:dyDescent="0.3">
      <c r="A124" s="40">
        <v>104</v>
      </c>
      <c r="B124" s="129" t="s">
        <v>218</v>
      </c>
      <c r="C124" s="130" t="s">
        <v>626</v>
      </c>
      <c r="D124" s="88" t="s">
        <v>1539</v>
      </c>
      <c r="E124" s="88" t="s">
        <v>1449</v>
      </c>
      <c r="F124" s="88" t="s">
        <v>64</v>
      </c>
      <c r="G124" s="71" t="s">
        <v>65</v>
      </c>
      <c r="H124" s="71"/>
    </row>
    <row r="125" spans="1:8" x14ac:dyDescent="0.3">
      <c r="A125" s="40">
        <v>105</v>
      </c>
      <c r="B125" s="129" t="s">
        <v>433</v>
      </c>
      <c r="C125" s="130" t="s">
        <v>422</v>
      </c>
      <c r="D125" s="88" t="s">
        <v>1540</v>
      </c>
      <c r="E125" s="88" t="s">
        <v>1449</v>
      </c>
      <c r="F125" s="88" t="s">
        <v>64</v>
      </c>
      <c r="G125" s="71" t="s">
        <v>65</v>
      </c>
      <c r="H125" s="71"/>
    </row>
    <row r="126" spans="1:8" x14ac:dyDescent="0.3">
      <c r="A126" s="40">
        <v>106</v>
      </c>
      <c r="B126" s="129" t="s">
        <v>433</v>
      </c>
      <c r="C126" s="130" t="s">
        <v>583</v>
      </c>
      <c r="D126" s="88" t="s">
        <v>1541</v>
      </c>
      <c r="E126" s="88" t="s">
        <v>1449</v>
      </c>
      <c r="F126" s="88" t="s">
        <v>64</v>
      </c>
      <c r="G126" s="71" t="s">
        <v>65</v>
      </c>
      <c r="H126" s="71"/>
    </row>
    <row r="127" spans="1:8" x14ac:dyDescent="0.3">
      <c r="A127" s="40">
        <v>107</v>
      </c>
      <c r="B127" s="129" t="s">
        <v>115</v>
      </c>
      <c r="C127" s="130" t="s">
        <v>415</v>
      </c>
      <c r="D127" s="88" t="s">
        <v>1542</v>
      </c>
      <c r="E127" s="88" t="s">
        <v>1388</v>
      </c>
      <c r="F127" s="88" t="s">
        <v>20</v>
      </c>
      <c r="G127" s="71" t="s">
        <v>65</v>
      </c>
      <c r="H127" s="71"/>
    </row>
    <row r="128" spans="1:8" x14ac:dyDescent="0.3">
      <c r="A128" s="40">
        <v>108</v>
      </c>
      <c r="B128" s="129" t="s">
        <v>433</v>
      </c>
      <c r="C128" s="130" t="s">
        <v>697</v>
      </c>
      <c r="D128" s="88" t="s">
        <v>1543</v>
      </c>
      <c r="E128" s="88" t="s">
        <v>1388</v>
      </c>
      <c r="F128" s="88" t="s">
        <v>20</v>
      </c>
      <c r="G128" s="71" t="s">
        <v>65</v>
      </c>
      <c r="H128" s="71"/>
    </row>
    <row r="129" spans="1:8" x14ac:dyDescent="0.3">
      <c r="A129" s="40">
        <v>109</v>
      </c>
      <c r="B129" s="129" t="s">
        <v>433</v>
      </c>
      <c r="C129" s="130" t="s">
        <v>451</v>
      </c>
      <c r="D129" s="88" t="s">
        <v>1544</v>
      </c>
      <c r="E129" s="88" t="s">
        <v>1388</v>
      </c>
      <c r="F129" s="88" t="s">
        <v>64</v>
      </c>
      <c r="G129" s="71" t="s">
        <v>65</v>
      </c>
      <c r="H129" s="71"/>
    </row>
    <row r="130" spans="1:8" x14ac:dyDescent="0.3">
      <c r="A130" s="40">
        <v>110</v>
      </c>
      <c r="B130" s="129" t="s">
        <v>684</v>
      </c>
      <c r="C130" s="130" t="s">
        <v>769</v>
      </c>
      <c r="D130" s="88" t="s">
        <v>1545</v>
      </c>
      <c r="E130" s="88" t="s">
        <v>1388</v>
      </c>
      <c r="F130" s="88" t="s">
        <v>64</v>
      </c>
      <c r="G130" s="71" t="s">
        <v>20</v>
      </c>
      <c r="H130" s="71"/>
    </row>
    <row r="131" spans="1:8" x14ac:dyDescent="0.3">
      <c r="A131" s="40">
        <v>111</v>
      </c>
      <c r="B131" s="129" t="s">
        <v>1434</v>
      </c>
      <c r="C131" s="130" t="s">
        <v>591</v>
      </c>
      <c r="D131" s="88" t="s">
        <v>1546</v>
      </c>
      <c r="E131" s="88" t="s">
        <v>1388</v>
      </c>
      <c r="F131" s="88" t="s">
        <v>64</v>
      </c>
      <c r="G131" s="38" t="s">
        <v>65</v>
      </c>
      <c r="H131" s="52"/>
    </row>
    <row r="132" spans="1:8" x14ac:dyDescent="0.3">
      <c r="A132" s="40">
        <v>112</v>
      </c>
      <c r="B132" s="129" t="s">
        <v>91</v>
      </c>
      <c r="C132" s="130" t="s">
        <v>553</v>
      </c>
      <c r="D132" s="88" t="s">
        <v>1547</v>
      </c>
      <c r="E132" s="88" t="s">
        <v>1388</v>
      </c>
      <c r="F132" s="88" t="s">
        <v>64</v>
      </c>
      <c r="G132" s="38" t="s">
        <v>65</v>
      </c>
      <c r="H132" s="52"/>
    </row>
    <row r="133" spans="1:8" x14ac:dyDescent="0.3">
      <c r="A133" s="40">
        <v>113</v>
      </c>
      <c r="B133" s="129" t="s">
        <v>1435</v>
      </c>
      <c r="C133" s="130" t="s">
        <v>418</v>
      </c>
      <c r="D133" s="88" t="s">
        <v>1548</v>
      </c>
      <c r="E133" s="88" t="s">
        <v>1388</v>
      </c>
      <c r="F133" s="88" t="s">
        <v>64</v>
      </c>
      <c r="G133" s="38" t="s">
        <v>65</v>
      </c>
      <c r="H133" s="52"/>
    </row>
    <row r="134" spans="1:8" x14ac:dyDescent="0.3">
      <c r="A134" s="40">
        <v>114</v>
      </c>
      <c r="B134" s="129" t="s">
        <v>133</v>
      </c>
      <c r="C134" s="130" t="s">
        <v>491</v>
      </c>
      <c r="D134" s="88" t="s">
        <v>1549</v>
      </c>
      <c r="E134" s="88" t="s">
        <v>1388</v>
      </c>
      <c r="F134" s="88" t="s">
        <v>64</v>
      </c>
      <c r="G134" s="38" t="s">
        <v>65</v>
      </c>
      <c r="H134" s="52"/>
    </row>
    <row r="135" spans="1:8" x14ac:dyDescent="0.3">
      <c r="A135" s="40">
        <v>115</v>
      </c>
      <c r="B135" s="129" t="s">
        <v>761</v>
      </c>
      <c r="C135" s="130" t="s">
        <v>429</v>
      </c>
      <c r="D135" s="88" t="s">
        <v>1550</v>
      </c>
      <c r="E135" s="88" t="s">
        <v>1388</v>
      </c>
      <c r="F135" s="88" t="s">
        <v>64</v>
      </c>
      <c r="G135" s="38" t="s">
        <v>65</v>
      </c>
      <c r="H135" s="52"/>
    </row>
    <row r="136" spans="1:8" x14ac:dyDescent="0.3">
      <c r="A136" s="40">
        <v>116</v>
      </c>
      <c r="B136" s="129" t="s">
        <v>433</v>
      </c>
      <c r="C136" s="130" t="s">
        <v>626</v>
      </c>
      <c r="D136" s="88" t="s">
        <v>1551</v>
      </c>
      <c r="E136" s="88" t="s">
        <v>1388</v>
      </c>
      <c r="F136" s="88" t="s">
        <v>64</v>
      </c>
      <c r="G136" s="38" t="s">
        <v>65</v>
      </c>
      <c r="H136" s="52"/>
    </row>
    <row r="137" spans="1:8" x14ac:dyDescent="0.3">
      <c r="A137" s="40">
        <v>117</v>
      </c>
      <c r="B137" s="129" t="s">
        <v>469</v>
      </c>
      <c r="C137" s="130" t="s">
        <v>437</v>
      </c>
      <c r="D137" s="88" t="s">
        <v>1552</v>
      </c>
      <c r="E137" s="88" t="s">
        <v>1450</v>
      </c>
      <c r="F137" s="88" t="s">
        <v>20</v>
      </c>
      <c r="G137" s="38" t="s">
        <v>65</v>
      </c>
      <c r="H137" s="52"/>
    </row>
    <row r="138" spans="1:8" x14ac:dyDescent="0.3">
      <c r="A138" s="40">
        <v>118</v>
      </c>
      <c r="B138" s="129" t="s">
        <v>1436</v>
      </c>
      <c r="C138" s="130" t="s">
        <v>547</v>
      </c>
      <c r="D138" s="88" t="s">
        <v>1553</v>
      </c>
      <c r="E138" s="88" t="s">
        <v>1450</v>
      </c>
      <c r="F138" s="88" t="s">
        <v>64</v>
      </c>
      <c r="G138" s="38" t="s">
        <v>65</v>
      </c>
      <c r="H138" s="52"/>
    </row>
    <row r="139" spans="1:8" x14ac:dyDescent="0.3">
      <c r="A139" s="40">
        <v>119</v>
      </c>
      <c r="B139" s="129" t="s">
        <v>768</v>
      </c>
      <c r="C139" s="130" t="s">
        <v>594</v>
      </c>
      <c r="D139" s="88" t="s">
        <v>1554</v>
      </c>
      <c r="E139" s="88" t="s">
        <v>1450</v>
      </c>
      <c r="F139" s="88" t="s">
        <v>64</v>
      </c>
      <c r="G139" s="38" t="s">
        <v>65</v>
      </c>
      <c r="H139" s="52"/>
    </row>
    <row r="140" spans="1:8" x14ac:dyDescent="0.3">
      <c r="A140" s="40">
        <v>120</v>
      </c>
      <c r="B140" s="129" t="s">
        <v>1437</v>
      </c>
      <c r="C140" s="130" t="s">
        <v>857</v>
      </c>
      <c r="D140" s="88" t="s">
        <v>1555</v>
      </c>
      <c r="E140" s="88" t="s">
        <v>1450</v>
      </c>
      <c r="F140" s="88" t="s">
        <v>64</v>
      </c>
      <c r="G140" s="38" t="s">
        <v>65</v>
      </c>
      <c r="H140" s="52"/>
    </row>
    <row r="141" spans="1:8" x14ac:dyDescent="0.3">
      <c r="A141" s="40">
        <v>121</v>
      </c>
      <c r="B141" s="129" t="s">
        <v>14</v>
      </c>
      <c r="C141" s="130" t="s">
        <v>491</v>
      </c>
      <c r="D141" s="88" t="s">
        <v>1556</v>
      </c>
      <c r="E141" s="88" t="s">
        <v>1450</v>
      </c>
      <c r="F141" s="88" t="s">
        <v>64</v>
      </c>
      <c r="G141" s="38" t="s">
        <v>65</v>
      </c>
      <c r="H141" s="52"/>
    </row>
    <row r="142" spans="1:8" x14ac:dyDescent="0.3">
      <c r="A142" s="40">
        <v>122</v>
      </c>
      <c r="B142" s="129" t="s">
        <v>433</v>
      </c>
      <c r="C142" s="130" t="s">
        <v>1118</v>
      </c>
      <c r="D142" s="88" t="s">
        <v>1557</v>
      </c>
      <c r="E142" s="88" t="s">
        <v>1450</v>
      </c>
      <c r="F142" s="88" t="s">
        <v>64</v>
      </c>
      <c r="G142" s="38" t="s">
        <v>65</v>
      </c>
      <c r="H142" s="52"/>
    </row>
    <row r="143" spans="1:8" x14ac:dyDescent="0.3">
      <c r="A143" s="40">
        <v>123</v>
      </c>
      <c r="B143" s="129" t="s">
        <v>568</v>
      </c>
      <c r="C143" s="130" t="s">
        <v>1438</v>
      </c>
      <c r="D143" s="88" t="s">
        <v>1558</v>
      </c>
      <c r="E143" s="88" t="s">
        <v>1450</v>
      </c>
      <c r="F143" s="88" t="s">
        <v>64</v>
      </c>
      <c r="G143" s="38" t="s">
        <v>65</v>
      </c>
      <c r="H143" s="52"/>
    </row>
    <row r="144" spans="1:8" x14ac:dyDescent="0.3">
      <c r="A144" s="40">
        <v>124</v>
      </c>
      <c r="B144" s="129" t="s">
        <v>1439</v>
      </c>
      <c r="C144" s="130" t="s">
        <v>415</v>
      </c>
      <c r="D144" s="88" t="s">
        <v>1559</v>
      </c>
      <c r="E144" s="88" t="s">
        <v>1450</v>
      </c>
      <c r="F144" s="88" t="s">
        <v>64</v>
      </c>
      <c r="G144" s="38" t="s">
        <v>65</v>
      </c>
      <c r="H144" s="52"/>
    </row>
    <row r="145" spans="1:8" x14ac:dyDescent="0.3">
      <c r="A145" s="40">
        <v>125</v>
      </c>
      <c r="B145" s="129" t="s">
        <v>112</v>
      </c>
      <c r="C145" s="130" t="s">
        <v>449</v>
      </c>
      <c r="D145" s="88" t="s">
        <v>1560</v>
      </c>
      <c r="E145" s="88" t="s">
        <v>1450</v>
      </c>
      <c r="F145" s="88" t="s">
        <v>64</v>
      </c>
      <c r="G145" s="38" t="s">
        <v>65</v>
      </c>
      <c r="H145" s="52"/>
    </row>
    <row r="146" spans="1:8" x14ac:dyDescent="0.3">
      <c r="A146" s="40">
        <v>126</v>
      </c>
      <c r="B146" s="129" t="s">
        <v>1440</v>
      </c>
      <c r="C146" s="130" t="s">
        <v>418</v>
      </c>
      <c r="D146" s="88" t="s">
        <v>1561</v>
      </c>
      <c r="E146" s="88" t="s">
        <v>1451</v>
      </c>
      <c r="F146" s="88" t="s">
        <v>20</v>
      </c>
      <c r="G146" s="38" t="s">
        <v>65</v>
      </c>
      <c r="H146" s="52"/>
    </row>
    <row r="147" spans="1:8" x14ac:dyDescent="0.3">
      <c r="A147" s="40">
        <v>127</v>
      </c>
      <c r="B147" s="129" t="s">
        <v>838</v>
      </c>
      <c r="C147" s="130" t="s">
        <v>415</v>
      </c>
      <c r="D147" s="88" t="s">
        <v>1562</v>
      </c>
      <c r="E147" s="88" t="s">
        <v>1451</v>
      </c>
      <c r="F147" s="88" t="s">
        <v>64</v>
      </c>
      <c r="G147" s="38" t="s">
        <v>20</v>
      </c>
      <c r="H147" s="52"/>
    </row>
    <row r="148" spans="1:8" x14ac:dyDescent="0.3">
      <c r="A148" s="40">
        <v>128</v>
      </c>
      <c r="B148" s="129" t="s">
        <v>556</v>
      </c>
      <c r="C148" s="130" t="s">
        <v>520</v>
      </c>
      <c r="D148" s="88" t="s">
        <v>1563</v>
      </c>
      <c r="E148" s="88" t="s">
        <v>1451</v>
      </c>
      <c r="F148" s="88" t="s">
        <v>64</v>
      </c>
      <c r="G148" s="38" t="s">
        <v>65</v>
      </c>
      <c r="H148" s="52"/>
    </row>
    <row r="149" spans="1:8" x14ac:dyDescent="0.3">
      <c r="A149" s="40">
        <v>129</v>
      </c>
      <c r="B149" s="129" t="s">
        <v>1441</v>
      </c>
      <c r="C149" s="130" t="s">
        <v>735</v>
      </c>
      <c r="D149" s="88" t="s">
        <v>1564</v>
      </c>
      <c r="E149" s="88" t="s">
        <v>1451</v>
      </c>
      <c r="F149" s="88" t="s">
        <v>64</v>
      </c>
      <c r="G149" s="38" t="s">
        <v>65</v>
      </c>
      <c r="H149" s="52"/>
    </row>
    <row r="150" spans="1:8" x14ac:dyDescent="0.3">
      <c r="A150" s="40">
        <v>130</v>
      </c>
      <c r="B150" s="129" t="s">
        <v>1442</v>
      </c>
      <c r="C150" s="130" t="s">
        <v>463</v>
      </c>
      <c r="D150" s="88" t="s">
        <v>1565</v>
      </c>
      <c r="E150" s="88" t="s">
        <v>1451</v>
      </c>
      <c r="F150" s="88" t="s">
        <v>64</v>
      </c>
      <c r="G150" s="38" t="s">
        <v>65</v>
      </c>
      <c r="H150" s="52"/>
    </row>
    <row r="151" spans="1:8" x14ac:dyDescent="0.3">
      <c r="A151" s="40">
        <v>131</v>
      </c>
      <c r="B151" s="129" t="s">
        <v>489</v>
      </c>
      <c r="C151" s="130" t="s">
        <v>1443</v>
      </c>
      <c r="D151" s="88" t="s">
        <v>1566</v>
      </c>
      <c r="E151" s="88" t="s">
        <v>1452</v>
      </c>
      <c r="F151" s="88" t="s">
        <v>64</v>
      </c>
      <c r="G151" s="38" t="s">
        <v>65</v>
      </c>
      <c r="H151" s="52"/>
    </row>
    <row r="152" spans="1:8" x14ac:dyDescent="0.3">
      <c r="A152" s="40">
        <v>132</v>
      </c>
      <c r="B152" s="129" t="s">
        <v>433</v>
      </c>
      <c r="C152" s="130" t="s">
        <v>1444</v>
      </c>
      <c r="D152" s="88" t="s">
        <v>1567</v>
      </c>
      <c r="E152" s="88" t="s">
        <v>1452</v>
      </c>
      <c r="F152" s="88" t="s">
        <v>64</v>
      </c>
      <c r="G152" s="38" t="s">
        <v>65</v>
      </c>
      <c r="H152" s="52"/>
    </row>
    <row r="153" spans="1:8" x14ac:dyDescent="0.3">
      <c r="A153" s="40">
        <v>133</v>
      </c>
      <c r="B153" s="129" t="s">
        <v>153</v>
      </c>
      <c r="C153" s="130" t="s">
        <v>491</v>
      </c>
      <c r="D153" s="88" t="s">
        <v>1568</v>
      </c>
      <c r="E153" s="88" t="s">
        <v>1452</v>
      </c>
      <c r="F153" s="88" t="s">
        <v>64</v>
      </c>
      <c r="G153" s="38" t="s">
        <v>65</v>
      </c>
      <c r="H153" s="52"/>
    </row>
  </sheetData>
  <protectedRanges>
    <protectedRange sqref="A8:E8 H8" name="Range1_1"/>
    <protectedRange sqref="A5:H5 A7:H7" name="Range1_2"/>
    <protectedRange sqref="F8:G8" name="Range1_1_1"/>
    <protectedRange sqref="A1:C4 F1:H4 D1:D2 D3:E4" name="Range1_1_1_2"/>
    <protectedRange sqref="A6:H6" name="Range1_2_1_1_1"/>
  </protectedRanges>
  <mergeCells count="10">
    <mergeCell ref="A1:C1"/>
    <mergeCell ref="D1:H1"/>
    <mergeCell ref="A2:C2"/>
    <mergeCell ref="D2:H2"/>
    <mergeCell ref="A4:H4"/>
    <mergeCell ref="B9:H9"/>
    <mergeCell ref="B20:H20"/>
    <mergeCell ref="A5:H5"/>
    <mergeCell ref="B8:C8"/>
    <mergeCell ref="A6:H6"/>
  </mergeCells>
  <pageMargins left="0.7" right="0.26" top="0.33" bottom="0.32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6.5703125" style="57" customWidth="1"/>
    <col min="3" max="3" width="15.42578125" style="54" customWidth="1"/>
    <col min="4" max="4" width="19" style="58" customWidth="1"/>
    <col min="5" max="5" width="19.7109375" style="58" hidden="1" customWidth="1"/>
    <col min="6" max="6" width="19" style="58" hidden="1" customWidth="1"/>
    <col min="7" max="7" width="21.5703125" style="55" customWidth="1"/>
    <col min="8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96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97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33"/>
    </row>
    <row r="5" spans="1:8" s="28" customFormat="1" ht="20.25" customHeight="1" x14ac:dyDescent="0.25">
      <c r="A5" s="185" t="s">
        <v>249</v>
      </c>
      <c r="B5" s="185"/>
      <c r="C5" s="185"/>
      <c r="D5" s="185"/>
      <c r="E5" s="185"/>
      <c r="F5" s="185"/>
      <c r="G5" s="185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8.5" customHeight="1" x14ac:dyDescent="0.25">
      <c r="A7" s="30" t="s">
        <v>4</v>
      </c>
      <c r="B7" s="67" t="s">
        <v>5</v>
      </c>
      <c r="C7" s="30" t="s">
        <v>6</v>
      </c>
      <c r="D7" s="29" t="s">
        <v>7</v>
      </c>
      <c r="E7" s="5" t="s">
        <v>412</v>
      </c>
      <c r="F7" s="5" t="s">
        <v>413</v>
      </c>
      <c r="G7" s="31" t="s">
        <v>8</v>
      </c>
    </row>
    <row r="8" spans="1:8" s="44" customFormat="1" ht="20.100000000000001" customHeight="1" x14ac:dyDescent="0.25">
      <c r="A8" s="43" t="s">
        <v>9</v>
      </c>
      <c r="B8" s="183" t="s">
        <v>709</v>
      </c>
      <c r="C8" s="184"/>
      <c r="D8" s="184"/>
      <c r="E8" s="184"/>
      <c r="F8" s="184"/>
      <c r="G8" s="184"/>
    </row>
    <row r="9" spans="1:8" s="44" customFormat="1" ht="20.100000000000001" customHeight="1" x14ac:dyDescent="0.25">
      <c r="A9" s="59">
        <v>1</v>
      </c>
      <c r="B9" s="72" t="s">
        <v>250</v>
      </c>
      <c r="C9" s="73" t="s">
        <v>251</v>
      </c>
      <c r="D9" s="74" t="s">
        <v>71</v>
      </c>
      <c r="E9" s="62" t="s">
        <v>20</v>
      </c>
      <c r="F9" s="62" t="s">
        <v>20</v>
      </c>
      <c r="G9" s="47"/>
    </row>
    <row r="10" spans="1:8" s="44" customFormat="1" ht="20.100000000000001" customHeight="1" x14ac:dyDescent="0.25">
      <c r="A10" s="59">
        <v>2</v>
      </c>
      <c r="B10" s="72" t="s">
        <v>252</v>
      </c>
      <c r="C10" s="73" t="s">
        <v>253</v>
      </c>
      <c r="D10" s="74" t="s">
        <v>254</v>
      </c>
      <c r="E10" s="62" t="s">
        <v>20</v>
      </c>
      <c r="F10" s="62" t="s">
        <v>20</v>
      </c>
      <c r="G10" s="47"/>
    </row>
    <row r="11" spans="1:8" s="44" customFormat="1" ht="20.100000000000001" customHeight="1" x14ac:dyDescent="0.25">
      <c r="A11" s="59">
        <v>3</v>
      </c>
      <c r="B11" s="72" t="s">
        <v>280</v>
      </c>
      <c r="C11" s="73" t="s">
        <v>281</v>
      </c>
      <c r="D11" s="74" t="s">
        <v>282</v>
      </c>
      <c r="E11" s="62" t="s">
        <v>20</v>
      </c>
      <c r="F11" s="62" t="s">
        <v>20</v>
      </c>
      <c r="G11" s="47"/>
    </row>
    <row r="12" spans="1:8" s="44" customFormat="1" ht="20.100000000000001" customHeight="1" x14ac:dyDescent="0.25">
      <c r="A12" s="59">
        <v>4</v>
      </c>
      <c r="B12" s="72" t="s">
        <v>307</v>
      </c>
      <c r="C12" s="73" t="s">
        <v>308</v>
      </c>
      <c r="D12" s="74" t="s">
        <v>309</v>
      </c>
      <c r="E12" s="62" t="s">
        <v>20</v>
      </c>
      <c r="F12" s="62" t="s">
        <v>20</v>
      </c>
      <c r="G12" s="47"/>
    </row>
    <row r="13" spans="1:8" s="44" customFormat="1" ht="20.100000000000001" customHeight="1" x14ac:dyDescent="0.25">
      <c r="A13" s="59">
        <v>5</v>
      </c>
      <c r="B13" s="72" t="s">
        <v>1570</v>
      </c>
      <c r="C13" s="73" t="s">
        <v>1571</v>
      </c>
      <c r="D13" s="74" t="s">
        <v>257</v>
      </c>
      <c r="E13" s="62" t="s">
        <v>20</v>
      </c>
      <c r="F13" s="62" t="s">
        <v>20</v>
      </c>
      <c r="G13" s="47"/>
    </row>
    <row r="14" spans="1:8" s="44" customFormat="1" ht="20.100000000000001" customHeight="1" x14ac:dyDescent="0.25">
      <c r="A14" s="43" t="s">
        <v>12</v>
      </c>
      <c r="B14" s="183" t="s">
        <v>2665</v>
      </c>
      <c r="C14" s="183"/>
      <c r="D14" s="183"/>
      <c r="E14" s="183"/>
      <c r="F14" s="183"/>
      <c r="G14" s="183"/>
    </row>
    <row r="15" spans="1:8" s="44" customFormat="1" ht="20.100000000000001" customHeight="1" x14ac:dyDescent="0.25">
      <c r="A15" s="40">
        <v>1</v>
      </c>
      <c r="B15" s="72" t="s">
        <v>1572</v>
      </c>
      <c r="C15" s="73" t="s">
        <v>1618</v>
      </c>
      <c r="D15" s="74" t="s">
        <v>1619</v>
      </c>
      <c r="E15" s="62" t="s">
        <v>1688</v>
      </c>
      <c r="F15" s="61" t="s">
        <v>65</v>
      </c>
      <c r="G15" s="49"/>
    </row>
    <row r="16" spans="1:8" s="44" customFormat="1" ht="20.100000000000001" customHeight="1" x14ac:dyDescent="0.25">
      <c r="A16" s="40">
        <v>2</v>
      </c>
      <c r="B16" s="72" t="s">
        <v>264</v>
      </c>
      <c r="C16" s="73" t="s">
        <v>265</v>
      </c>
      <c r="D16" s="74" t="s">
        <v>266</v>
      </c>
      <c r="E16" s="62" t="s">
        <v>1688</v>
      </c>
      <c r="F16" s="61" t="s">
        <v>65</v>
      </c>
      <c r="G16" s="50"/>
    </row>
    <row r="17" spans="1:7" s="44" customFormat="1" ht="20.100000000000001" customHeight="1" x14ac:dyDescent="0.25">
      <c r="A17" s="40">
        <v>3</v>
      </c>
      <c r="B17" s="72" t="s">
        <v>1573</v>
      </c>
      <c r="C17" s="73" t="s">
        <v>1620</v>
      </c>
      <c r="D17" s="74" t="s">
        <v>1621</v>
      </c>
      <c r="E17" s="62" t="s">
        <v>1688</v>
      </c>
      <c r="F17" s="61" t="s">
        <v>65</v>
      </c>
      <c r="G17" s="49"/>
    </row>
    <row r="18" spans="1:7" s="44" customFormat="1" ht="20.100000000000001" customHeight="1" x14ac:dyDescent="0.25">
      <c r="A18" s="40">
        <v>4</v>
      </c>
      <c r="B18" s="72" t="s">
        <v>1574</v>
      </c>
      <c r="C18" s="73" t="s">
        <v>1622</v>
      </c>
      <c r="D18" s="74" t="s">
        <v>71</v>
      </c>
      <c r="E18" s="62" t="s">
        <v>1688</v>
      </c>
      <c r="F18" s="61" t="s">
        <v>65</v>
      </c>
      <c r="G18" s="51"/>
    </row>
    <row r="19" spans="1:7" s="44" customFormat="1" ht="20.100000000000001" customHeight="1" x14ac:dyDescent="0.25">
      <c r="A19" s="40">
        <v>5</v>
      </c>
      <c r="B19" s="72" t="s">
        <v>295</v>
      </c>
      <c r="C19" s="73" t="s">
        <v>296</v>
      </c>
      <c r="D19" s="74" t="s">
        <v>285</v>
      </c>
      <c r="E19" s="62" t="s">
        <v>1688</v>
      </c>
      <c r="F19" s="61" t="s">
        <v>65</v>
      </c>
      <c r="G19" s="50"/>
    </row>
    <row r="20" spans="1:7" s="44" customFormat="1" ht="20.100000000000001" customHeight="1" x14ac:dyDescent="0.25">
      <c r="A20" s="40">
        <v>6</v>
      </c>
      <c r="B20" s="72" t="s">
        <v>1689</v>
      </c>
      <c r="C20" s="74" t="s">
        <v>1690</v>
      </c>
      <c r="D20" s="74" t="s">
        <v>1691</v>
      </c>
      <c r="E20" s="62" t="s">
        <v>1688</v>
      </c>
      <c r="F20" s="61" t="s">
        <v>65</v>
      </c>
      <c r="G20" s="50"/>
    </row>
    <row r="21" spans="1:7" s="44" customFormat="1" ht="20.100000000000001" customHeight="1" x14ac:dyDescent="0.25">
      <c r="A21" s="40">
        <v>7</v>
      </c>
      <c r="B21" s="72" t="s">
        <v>1692</v>
      </c>
      <c r="C21" s="74" t="s">
        <v>1693</v>
      </c>
      <c r="D21" s="74" t="s">
        <v>1694</v>
      </c>
      <c r="E21" s="62" t="s">
        <v>1688</v>
      </c>
      <c r="F21" s="61" t="s">
        <v>20</v>
      </c>
      <c r="G21" s="50"/>
    </row>
    <row r="22" spans="1:7" s="44" customFormat="1" ht="20.100000000000001" customHeight="1" x14ac:dyDescent="0.25">
      <c r="A22" s="40">
        <v>8</v>
      </c>
      <c r="B22" s="72" t="s">
        <v>1575</v>
      </c>
      <c r="C22" s="74" t="s">
        <v>1623</v>
      </c>
      <c r="D22" s="74" t="s">
        <v>1619</v>
      </c>
      <c r="E22" s="62" t="s">
        <v>1688</v>
      </c>
      <c r="F22" s="61" t="s">
        <v>65</v>
      </c>
      <c r="G22" s="50"/>
    </row>
    <row r="23" spans="1:7" s="44" customFormat="1" ht="20.100000000000001" customHeight="1" x14ac:dyDescent="0.25">
      <c r="A23" s="40">
        <v>9</v>
      </c>
      <c r="B23" s="72" t="s">
        <v>2654</v>
      </c>
      <c r="C23" s="74" t="s">
        <v>2655</v>
      </c>
      <c r="D23" s="74" t="s">
        <v>2656</v>
      </c>
      <c r="E23" s="62" t="s">
        <v>1688</v>
      </c>
      <c r="F23" s="61" t="s">
        <v>20</v>
      </c>
      <c r="G23" s="50"/>
    </row>
    <row r="24" spans="1:7" s="44" customFormat="1" ht="20.100000000000001" customHeight="1" x14ac:dyDescent="0.25">
      <c r="A24" s="40">
        <v>10</v>
      </c>
      <c r="B24" s="72" t="s">
        <v>1695</v>
      </c>
      <c r="C24" s="74" t="s">
        <v>1696</v>
      </c>
      <c r="D24" s="74" t="s">
        <v>312</v>
      </c>
      <c r="E24" s="62" t="s">
        <v>1688</v>
      </c>
      <c r="F24" s="61" t="s">
        <v>65</v>
      </c>
      <c r="G24" s="50"/>
    </row>
    <row r="25" spans="1:7" s="44" customFormat="1" ht="20.100000000000001" customHeight="1" x14ac:dyDescent="0.25">
      <c r="A25" s="40">
        <v>11</v>
      </c>
      <c r="B25" s="72" t="s">
        <v>2657</v>
      </c>
      <c r="C25" s="74" t="s">
        <v>2658</v>
      </c>
      <c r="D25" s="74" t="s">
        <v>2656</v>
      </c>
      <c r="E25" s="62" t="s">
        <v>1688</v>
      </c>
      <c r="F25" s="61" t="s">
        <v>65</v>
      </c>
      <c r="G25" s="50"/>
    </row>
    <row r="26" spans="1:7" s="44" customFormat="1" ht="20.100000000000001" customHeight="1" x14ac:dyDescent="0.25">
      <c r="A26" s="40">
        <v>12</v>
      </c>
      <c r="B26" s="72" t="s">
        <v>255</v>
      </c>
      <c r="C26" s="74" t="s">
        <v>256</v>
      </c>
      <c r="D26" s="74" t="s">
        <v>257</v>
      </c>
      <c r="E26" s="62" t="s">
        <v>1688</v>
      </c>
      <c r="F26" s="61" t="s">
        <v>65</v>
      </c>
      <c r="G26" s="50"/>
    </row>
    <row r="27" spans="1:7" s="44" customFormat="1" ht="20.100000000000001" customHeight="1" x14ac:dyDescent="0.25">
      <c r="A27" s="40">
        <v>13</v>
      </c>
      <c r="B27" s="72" t="s">
        <v>1697</v>
      </c>
      <c r="C27" s="74" t="s">
        <v>1698</v>
      </c>
      <c r="D27" s="74" t="s">
        <v>1699</v>
      </c>
      <c r="E27" s="62" t="s">
        <v>1688</v>
      </c>
      <c r="F27" s="61" t="s">
        <v>20</v>
      </c>
      <c r="G27" s="50"/>
    </row>
    <row r="28" spans="1:7" s="44" customFormat="1" ht="20.100000000000001" customHeight="1" x14ac:dyDescent="0.25">
      <c r="A28" s="40">
        <v>14</v>
      </c>
      <c r="B28" s="72" t="s">
        <v>1700</v>
      </c>
      <c r="C28" s="74" t="s">
        <v>1701</v>
      </c>
      <c r="D28" s="74" t="s">
        <v>1702</v>
      </c>
      <c r="E28" s="62" t="s">
        <v>1688</v>
      </c>
      <c r="F28" s="61" t="s">
        <v>20</v>
      </c>
      <c r="G28" s="51"/>
    </row>
    <row r="29" spans="1:7" s="44" customFormat="1" ht="20.100000000000001" customHeight="1" x14ac:dyDescent="0.25">
      <c r="A29" s="40">
        <v>15</v>
      </c>
      <c r="B29" s="72" t="s">
        <v>1703</v>
      </c>
      <c r="C29" s="74" t="s">
        <v>1704</v>
      </c>
      <c r="D29" s="74" t="s">
        <v>1705</v>
      </c>
      <c r="E29" s="62" t="s">
        <v>1688</v>
      </c>
      <c r="F29" s="61" t="s">
        <v>65</v>
      </c>
      <c r="G29" s="50"/>
    </row>
    <row r="30" spans="1:7" s="44" customFormat="1" ht="20.100000000000001" customHeight="1" x14ac:dyDescent="0.25">
      <c r="A30" s="40">
        <v>16</v>
      </c>
      <c r="B30" s="72" t="s">
        <v>1706</v>
      </c>
      <c r="C30" s="74" t="s">
        <v>1707</v>
      </c>
      <c r="D30" s="74" t="s">
        <v>1708</v>
      </c>
      <c r="E30" s="62" t="s">
        <v>1688</v>
      </c>
      <c r="F30" s="61" t="s">
        <v>65</v>
      </c>
      <c r="G30" s="50"/>
    </row>
    <row r="31" spans="1:7" s="44" customFormat="1" ht="20.100000000000001" customHeight="1" x14ac:dyDescent="0.25">
      <c r="A31" s="40">
        <v>17</v>
      </c>
      <c r="B31" s="72" t="s">
        <v>1709</v>
      </c>
      <c r="C31" s="74" t="s">
        <v>1710</v>
      </c>
      <c r="D31" s="74" t="s">
        <v>1699</v>
      </c>
      <c r="E31" s="62" t="s">
        <v>1688</v>
      </c>
      <c r="F31" s="61" t="s">
        <v>65</v>
      </c>
      <c r="G31" s="50"/>
    </row>
    <row r="32" spans="1:7" s="44" customFormat="1" ht="20.100000000000001" customHeight="1" x14ac:dyDescent="0.25">
      <c r="A32" s="40">
        <v>18</v>
      </c>
      <c r="B32" s="72" t="s">
        <v>84</v>
      </c>
      <c r="C32" s="74" t="s">
        <v>1624</v>
      </c>
      <c r="D32" s="74" t="s">
        <v>1625</v>
      </c>
      <c r="E32" s="62" t="s">
        <v>1688</v>
      </c>
      <c r="F32" s="61" t="s">
        <v>20</v>
      </c>
      <c r="G32" s="50"/>
    </row>
    <row r="33" spans="1:7" s="44" customFormat="1" ht="20.100000000000001" customHeight="1" x14ac:dyDescent="0.25">
      <c r="A33" s="40">
        <v>19</v>
      </c>
      <c r="B33" s="72" t="s">
        <v>314</v>
      </c>
      <c r="C33" s="74" t="s">
        <v>315</v>
      </c>
      <c r="D33" s="74" t="s">
        <v>257</v>
      </c>
      <c r="E33" s="62" t="s">
        <v>1688</v>
      </c>
      <c r="F33" s="61" t="s">
        <v>65</v>
      </c>
      <c r="G33" s="50"/>
    </row>
    <row r="34" spans="1:7" s="44" customFormat="1" ht="20.100000000000001" customHeight="1" x14ac:dyDescent="0.25">
      <c r="A34" s="40">
        <v>20</v>
      </c>
      <c r="B34" s="72" t="s">
        <v>1711</v>
      </c>
      <c r="C34" s="74" t="s">
        <v>1712</v>
      </c>
      <c r="D34" s="74" t="s">
        <v>1702</v>
      </c>
      <c r="E34" s="62" t="s">
        <v>1688</v>
      </c>
      <c r="F34" s="61" t="s">
        <v>20</v>
      </c>
      <c r="G34" s="50"/>
    </row>
    <row r="35" spans="1:7" s="44" customFormat="1" ht="20.100000000000001" customHeight="1" x14ac:dyDescent="0.25">
      <c r="A35" s="40">
        <v>21</v>
      </c>
      <c r="B35" s="72" t="s">
        <v>1576</v>
      </c>
      <c r="C35" s="74" t="s">
        <v>1626</v>
      </c>
      <c r="D35" s="74" t="s">
        <v>1619</v>
      </c>
      <c r="E35" s="62" t="s">
        <v>1688</v>
      </c>
      <c r="F35" s="61" t="s">
        <v>65</v>
      </c>
      <c r="G35" s="50"/>
    </row>
    <row r="36" spans="1:7" s="44" customFormat="1" ht="20.100000000000001" customHeight="1" x14ac:dyDescent="0.25">
      <c r="A36" s="40">
        <v>22</v>
      </c>
      <c r="B36" s="72" t="s">
        <v>1577</v>
      </c>
      <c r="C36" s="74" t="s">
        <v>1627</v>
      </c>
      <c r="D36" s="74" t="s">
        <v>1619</v>
      </c>
      <c r="E36" s="62" t="s">
        <v>1688</v>
      </c>
      <c r="F36" s="61" t="s">
        <v>20</v>
      </c>
      <c r="G36" s="50"/>
    </row>
    <row r="37" spans="1:7" s="44" customFormat="1" ht="20.100000000000001" customHeight="1" x14ac:dyDescent="0.25">
      <c r="A37" s="40">
        <v>23</v>
      </c>
      <c r="B37" s="72" t="s">
        <v>1578</v>
      </c>
      <c r="C37" s="74" t="s">
        <v>1628</v>
      </c>
      <c r="D37" s="74" t="s">
        <v>257</v>
      </c>
      <c r="E37" s="62" t="s">
        <v>1688</v>
      </c>
      <c r="F37" s="61" t="s">
        <v>65</v>
      </c>
      <c r="G37" s="50"/>
    </row>
    <row r="38" spans="1:7" s="44" customFormat="1" ht="20.100000000000001" customHeight="1" x14ac:dyDescent="0.25">
      <c r="A38" s="40">
        <v>24</v>
      </c>
      <c r="B38" s="72" t="s">
        <v>1713</v>
      </c>
      <c r="C38" s="74" t="s">
        <v>1714</v>
      </c>
      <c r="D38" s="74" t="s">
        <v>302</v>
      </c>
      <c r="E38" s="62" t="s">
        <v>1688</v>
      </c>
      <c r="F38" s="61" t="s">
        <v>20</v>
      </c>
      <c r="G38" s="50"/>
    </row>
    <row r="39" spans="1:7" s="44" customFormat="1" ht="20.100000000000001" customHeight="1" x14ac:dyDescent="0.25">
      <c r="A39" s="40">
        <v>25</v>
      </c>
      <c r="B39" s="72" t="s">
        <v>1579</v>
      </c>
      <c r="C39" s="74" t="s">
        <v>1629</v>
      </c>
      <c r="D39" s="74" t="s">
        <v>1630</v>
      </c>
      <c r="E39" s="62" t="s">
        <v>1688</v>
      </c>
      <c r="F39" s="61" t="s">
        <v>20</v>
      </c>
      <c r="G39" s="50"/>
    </row>
    <row r="40" spans="1:7" s="44" customFormat="1" ht="20.100000000000001" customHeight="1" x14ac:dyDescent="0.25">
      <c r="A40" s="40">
        <v>26</v>
      </c>
      <c r="B40" s="72" t="s">
        <v>276</v>
      </c>
      <c r="C40" s="74" t="s">
        <v>277</v>
      </c>
      <c r="D40" s="74" t="s">
        <v>269</v>
      </c>
      <c r="E40" s="62" t="s">
        <v>1688</v>
      </c>
      <c r="F40" s="61" t="s">
        <v>20</v>
      </c>
      <c r="G40" s="50"/>
    </row>
    <row r="41" spans="1:7" s="44" customFormat="1" ht="20.100000000000001" customHeight="1" x14ac:dyDescent="0.25">
      <c r="A41" s="40">
        <v>27</v>
      </c>
      <c r="B41" s="72" t="s">
        <v>86</v>
      </c>
      <c r="C41" s="74" t="s">
        <v>1631</v>
      </c>
      <c r="D41" s="74" t="s">
        <v>269</v>
      </c>
      <c r="E41" s="62" t="s">
        <v>1688</v>
      </c>
      <c r="F41" s="61" t="s">
        <v>20</v>
      </c>
      <c r="G41" s="50"/>
    </row>
    <row r="42" spans="1:7" s="44" customFormat="1" ht="20.100000000000001" customHeight="1" x14ac:dyDescent="0.25">
      <c r="A42" s="40">
        <v>28</v>
      </c>
      <c r="B42" s="72" t="s">
        <v>283</v>
      </c>
      <c r="C42" s="74" t="s">
        <v>284</v>
      </c>
      <c r="D42" s="74" t="s">
        <v>285</v>
      </c>
      <c r="E42" s="62" t="s">
        <v>1688</v>
      </c>
      <c r="F42" s="61" t="s">
        <v>65</v>
      </c>
      <c r="G42" s="50"/>
    </row>
    <row r="43" spans="1:7" s="44" customFormat="1" ht="20.100000000000001" customHeight="1" x14ac:dyDescent="0.25">
      <c r="A43" s="40">
        <v>29</v>
      </c>
      <c r="B43" s="72" t="s">
        <v>1715</v>
      </c>
      <c r="C43" s="74" t="s">
        <v>1716</v>
      </c>
      <c r="D43" s="74" t="s">
        <v>1694</v>
      </c>
      <c r="E43" s="62" t="s">
        <v>1688</v>
      </c>
      <c r="F43" s="61" t="s">
        <v>65</v>
      </c>
      <c r="G43" s="50"/>
    </row>
    <row r="44" spans="1:7" s="44" customFormat="1" ht="20.100000000000001" customHeight="1" x14ac:dyDescent="0.25">
      <c r="A44" s="40">
        <v>30</v>
      </c>
      <c r="B44" s="72" t="s">
        <v>1717</v>
      </c>
      <c r="C44" s="74" t="s">
        <v>1718</v>
      </c>
      <c r="D44" s="74" t="s">
        <v>302</v>
      </c>
      <c r="E44" s="62" t="s">
        <v>1688</v>
      </c>
      <c r="F44" s="61" t="s">
        <v>65</v>
      </c>
      <c r="G44" s="50"/>
    </row>
    <row r="45" spans="1:7" s="44" customFormat="1" ht="20.100000000000001" customHeight="1" x14ac:dyDescent="0.25">
      <c r="A45" s="40">
        <v>31</v>
      </c>
      <c r="B45" s="72" t="s">
        <v>274</v>
      </c>
      <c r="C45" s="74" t="s">
        <v>275</v>
      </c>
      <c r="D45" s="74" t="s">
        <v>71</v>
      </c>
      <c r="E45" s="62" t="s">
        <v>1688</v>
      </c>
      <c r="F45" s="61" t="s">
        <v>65</v>
      </c>
      <c r="G45" s="50"/>
    </row>
    <row r="46" spans="1:7" s="44" customFormat="1" ht="20.100000000000001" customHeight="1" x14ac:dyDescent="0.25">
      <c r="A46" s="40">
        <v>32</v>
      </c>
      <c r="B46" s="72" t="s">
        <v>1580</v>
      </c>
      <c r="C46" s="74" t="s">
        <v>1632</v>
      </c>
      <c r="D46" s="74" t="s">
        <v>309</v>
      </c>
      <c r="E46" s="62" t="s">
        <v>1688</v>
      </c>
      <c r="F46" s="61" t="s">
        <v>65</v>
      </c>
      <c r="G46" s="50"/>
    </row>
    <row r="47" spans="1:7" s="44" customFormat="1" ht="20.100000000000001" customHeight="1" x14ac:dyDescent="0.25">
      <c r="A47" s="40">
        <v>33</v>
      </c>
      <c r="B47" s="72" t="s">
        <v>110</v>
      </c>
      <c r="C47" s="74" t="s">
        <v>1719</v>
      </c>
      <c r="D47" s="74" t="s">
        <v>302</v>
      </c>
      <c r="E47" s="62" t="s">
        <v>1688</v>
      </c>
      <c r="F47" s="61" t="s">
        <v>65</v>
      </c>
      <c r="G47" s="52"/>
    </row>
    <row r="48" spans="1:7" s="44" customFormat="1" ht="20.100000000000001" customHeight="1" x14ac:dyDescent="0.25">
      <c r="A48" s="40">
        <v>34</v>
      </c>
      <c r="B48" s="72" t="s">
        <v>1581</v>
      </c>
      <c r="C48" s="74" t="s">
        <v>1633</v>
      </c>
      <c r="D48" s="74" t="s">
        <v>282</v>
      </c>
      <c r="E48" s="62" t="s">
        <v>1688</v>
      </c>
      <c r="F48" s="61" t="s">
        <v>65</v>
      </c>
      <c r="G48" s="34"/>
    </row>
    <row r="49" spans="1:7" s="44" customFormat="1" ht="20.100000000000001" customHeight="1" x14ac:dyDescent="0.25">
      <c r="A49" s="40">
        <v>35</v>
      </c>
      <c r="B49" s="72" t="s">
        <v>292</v>
      </c>
      <c r="C49" s="74" t="s">
        <v>293</v>
      </c>
      <c r="D49" s="74" t="s">
        <v>294</v>
      </c>
      <c r="E49" s="62" t="s">
        <v>1688</v>
      </c>
      <c r="F49" s="61" t="s">
        <v>65</v>
      </c>
      <c r="G49" s="52"/>
    </row>
    <row r="50" spans="1:7" s="44" customFormat="1" ht="20.100000000000001" customHeight="1" x14ac:dyDescent="0.25">
      <c r="A50" s="40">
        <v>36</v>
      </c>
      <c r="B50" s="72" t="s">
        <v>23</v>
      </c>
      <c r="C50" s="74" t="s">
        <v>1634</v>
      </c>
      <c r="D50" s="74" t="s">
        <v>1635</v>
      </c>
      <c r="E50" s="62" t="s">
        <v>1688</v>
      </c>
      <c r="F50" s="61" t="s">
        <v>65</v>
      </c>
      <c r="G50" s="34"/>
    </row>
    <row r="51" spans="1:7" s="44" customFormat="1" ht="20.100000000000001" customHeight="1" x14ac:dyDescent="0.25">
      <c r="A51" s="40">
        <v>37</v>
      </c>
      <c r="B51" s="72" t="s">
        <v>23</v>
      </c>
      <c r="C51" s="74" t="s">
        <v>272</v>
      </c>
      <c r="D51" s="74" t="s">
        <v>269</v>
      </c>
      <c r="E51" s="62" t="s">
        <v>1688</v>
      </c>
      <c r="F51" s="61" t="s">
        <v>65</v>
      </c>
      <c r="G51" s="34"/>
    </row>
    <row r="52" spans="1:7" s="44" customFormat="1" ht="20.100000000000001" customHeight="1" x14ac:dyDescent="0.25">
      <c r="A52" s="40">
        <v>38</v>
      </c>
      <c r="B52" s="72" t="s">
        <v>150</v>
      </c>
      <c r="C52" s="74" t="s">
        <v>1720</v>
      </c>
      <c r="D52" s="74" t="s">
        <v>1721</v>
      </c>
      <c r="E52" s="62" t="s">
        <v>1688</v>
      </c>
      <c r="F52" s="61" t="s">
        <v>20</v>
      </c>
      <c r="G52" s="34"/>
    </row>
    <row r="53" spans="1:7" s="44" customFormat="1" ht="20.100000000000001" customHeight="1" x14ac:dyDescent="0.25">
      <c r="A53" s="40">
        <v>39</v>
      </c>
      <c r="B53" s="72" t="s">
        <v>1722</v>
      </c>
      <c r="C53" s="74" t="s">
        <v>1723</v>
      </c>
      <c r="D53" s="74" t="s">
        <v>1721</v>
      </c>
      <c r="E53" s="62" t="s">
        <v>1688</v>
      </c>
      <c r="F53" s="61" t="s">
        <v>65</v>
      </c>
      <c r="G53" s="34"/>
    </row>
    <row r="54" spans="1:7" s="44" customFormat="1" ht="20.100000000000001" customHeight="1" x14ac:dyDescent="0.25">
      <c r="A54" s="40">
        <v>40</v>
      </c>
      <c r="B54" s="72" t="s">
        <v>1724</v>
      </c>
      <c r="C54" s="74" t="s">
        <v>1725</v>
      </c>
      <c r="D54" s="74" t="s">
        <v>302</v>
      </c>
      <c r="E54" s="62" t="s">
        <v>1688</v>
      </c>
      <c r="F54" s="61" t="s">
        <v>20</v>
      </c>
      <c r="G54" s="34"/>
    </row>
    <row r="55" spans="1:7" s="44" customFormat="1" ht="20.100000000000001" customHeight="1" x14ac:dyDescent="0.25">
      <c r="A55" s="40">
        <v>41</v>
      </c>
      <c r="B55" s="72" t="s">
        <v>1582</v>
      </c>
      <c r="C55" s="74" t="s">
        <v>1636</v>
      </c>
      <c r="D55" s="74" t="s">
        <v>1619</v>
      </c>
      <c r="E55" s="62" t="s">
        <v>1688</v>
      </c>
      <c r="F55" s="61" t="s">
        <v>65</v>
      </c>
      <c r="G55" s="50"/>
    </row>
    <row r="56" spans="1:7" s="44" customFormat="1" ht="20.100000000000001" customHeight="1" x14ac:dyDescent="0.25">
      <c r="A56" s="40">
        <v>42</v>
      </c>
      <c r="B56" s="72" t="s">
        <v>1726</v>
      </c>
      <c r="C56" s="74" t="s">
        <v>1727</v>
      </c>
      <c r="D56" s="74" t="s">
        <v>1728</v>
      </c>
      <c r="E56" s="62" t="s">
        <v>1688</v>
      </c>
      <c r="F56" s="61" t="s">
        <v>65</v>
      </c>
      <c r="G56" s="50"/>
    </row>
    <row r="57" spans="1:7" s="44" customFormat="1" ht="20.100000000000001" customHeight="1" x14ac:dyDescent="0.25">
      <c r="A57" s="40">
        <v>43</v>
      </c>
      <c r="B57" s="72" t="s">
        <v>1729</v>
      </c>
      <c r="C57" s="74" t="s">
        <v>1730</v>
      </c>
      <c r="D57" s="74" t="s">
        <v>312</v>
      </c>
      <c r="E57" s="62" t="s">
        <v>1688</v>
      </c>
      <c r="F57" s="61" t="s">
        <v>20</v>
      </c>
      <c r="G57" s="50"/>
    </row>
    <row r="58" spans="1:7" s="44" customFormat="1" ht="20.100000000000001" customHeight="1" x14ac:dyDescent="0.25">
      <c r="A58" s="40">
        <v>44</v>
      </c>
      <c r="B58" s="72" t="s">
        <v>1583</v>
      </c>
      <c r="C58" s="74" t="s">
        <v>1637</v>
      </c>
      <c r="D58" s="74" t="s">
        <v>1638</v>
      </c>
      <c r="E58" s="62" t="s">
        <v>1688</v>
      </c>
      <c r="F58" s="61" t="s">
        <v>65</v>
      </c>
      <c r="G58" s="50"/>
    </row>
    <row r="59" spans="1:7" s="44" customFormat="1" ht="20.100000000000001" customHeight="1" x14ac:dyDescent="0.25">
      <c r="A59" s="40">
        <v>45</v>
      </c>
      <c r="B59" s="72" t="s">
        <v>13</v>
      </c>
      <c r="C59" s="74" t="s">
        <v>1639</v>
      </c>
      <c r="D59" s="74" t="s">
        <v>282</v>
      </c>
      <c r="E59" s="62" t="s">
        <v>1688</v>
      </c>
      <c r="F59" s="61" t="s">
        <v>20</v>
      </c>
      <c r="G59" s="34"/>
    </row>
    <row r="60" spans="1:7" s="44" customFormat="1" ht="20.100000000000001" customHeight="1" x14ac:dyDescent="0.25">
      <c r="A60" s="40">
        <v>46</v>
      </c>
      <c r="B60" s="72" t="s">
        <v>262</v>
      </c>
      <c r="C60" s="74" t="s">
        <v>263</v>
      </c>
      <c r="D60" s="74" t="s">
        <v>71</v>
      </c>
      <c r="E60" s="62" t="s">
        <v>1688</v>
      </c>
      <c r="F60" s="61" t="s">
        <v>20</v>
      </c>
      <c r="G60" s="34"/>
    </row>
    <row r="61" spans="1:7" s="44" customFormat="1" ht="20.100000000000001" customHeight="1" x14ac:dyDescent="0.25">
      <c r="A61" s="40">
        <v>47</v>
      </c>
      <c r="B61" s="72" t="s">
        <v>267</v>
      </c>
      <c r="C61" s="74" t="s">
        <v>268</v>
      </c>
      <c r="D61" s="74" t="s">
        <v>269</v>
      </c>
      <c r="E61" s="62" t="s">
        <v>1688</v>
      </c>
      <c r="F61" s="61" t="s">
        <v>20</v>
      </c>
      <c r="G61" s="34"/>
    </row>
    <row r="62" spans="1:7" s="44" customFormat="1" ht="20.100000000000001" customHeight="1" x14ac:dyDescent="0.25">
      <c r="A62" s="40">
        <v>48</v>
      </c>
      <c r="B62" s="72" t="s">
        <v>1584</v>
      </c>
      <c r="C62" s="74" t="s">
        <v>1640</v>
      </c>
      <c r="D62" s="74" t="s">
        <v>269</v>
      </c>
      <c r="E62" s="62" t="s">
        <v>1688</v>
      </c>
      <c r="F62" s="61" t="s">
        <v>65</v>
      </c>
      <c r="G62" s="34"/>
    </row>
    <row r="63" spans="1:7" s="44" customFormat="1" ht="20.100000000000001" customHeight="1" x14ac:dyDescent="0.25">
      <c r="A63" s="40">
        <v>49</v>
      </c>
      <c r="B63" s="72" t="s">
        <v>310</v>
      </c>
      <c r="C63" s="74" t="s">
        <v>311</v>
      </c>
      <c r="D63" s="74" t="s">
        <v>285</v>
      </c>
      <c r="E63" s="62" t="s">
        <v>1688</v>
      </c>
      <c r="F63" s="61" t="s">
        <v>20</v>
      </c>
      <c r="G63" s="34"/>
    </row>
    <row r="64" spans="1:7" ht="20.100000000000001" customHeight="1" x14ac:dyDescent="0.3">
      <c r="A64" s="40">
        <v>50</v>
      </c>
      <c r="B64" s="72" t="s">
        <v>1585</v>
      </c>
      <c r="C64" s="74" t="s">
        <v>1641</v>
      </c>
      <c r="D64" s="74" t="s">
        <v>269</v>
      </c>
      <c r="E64" s="62" t="s">
        <v>1688</v>
      </c>
      <c r="F64" s="61" t="s">
        <v>65</v>
      </c>
      <c r="G64" s="34"/>
    </row>
    <row r="65" spans="1:7" ht="20.100000000000001" customHeight="1" x14ac:dyDescent="0.3">
      <c r="A65" s="40">
        <v>51</v>
      </c>
      <c r="B65" s="72" t="s">
        <v>219</v>
      </c>
      <c r="C65" s="74" t="s">
        <v>1642</v>
      </c>
      <c r="D65" s="74" t="s">
        <v>261</v>
      </c>
      <c r="E65" s="62" t="s">
        <v>1688</v>
      </c>
      <c r="F65" s="61" t="s">
        <v>65</v>
      </c>
      <c r="G65" s="34"/>
    </row>
    <row r="66" spans="1:7" ht="20.100000000000001" customHeight="1" x14ac:dyDescent="0.3">
      <c r="A66" s="40">
        <v>52</v>
      </c>
      <c r="B66" s="72" t="s">
        <v>1731</v>
      </c>
      <c r="C66" s="74" t="s">
        <v>1732</v>
      </c>
      <c r="D66" s="74" t="s">
        <v>316</v>
      </c>
      <c r="E66" s="62" t="s">
        <v>1688</v>
      </c>
      <c r="F66" s="61" t="s">
        <v>65</v>
      </c>
      <c r="G66" s="34"/>
    </row>
    <row r="67" spans="1:7" ht="20.100000000000001" customHeight="1" x14ac:dyDescent="0.3">
      <c r="A67" s="40">
        <v>53</v>
      </c>
      <c r="B67" s="72" t="s">
        <v>326</v>
      </c>
      <c r="C67" s="74" t="s">
        <v>1643</v>
      </c>
      <c r="D67" s="74" t="s">
        <v>269</v>
      </c>
      <c r="E67" s="62" t="s">
        <v>1688</v>
      </c>
      <c r="F67" s="61" t="s">
        <v>107</v>
      </c>
      <c r="G67" s="34"/>
    </row>
    <row r="68" spans="1:7" ht="20.100000000000001" customHeight="1" x14ac:dyDescent="0.3">
      <c r="A68" s="40">
        <v>54</v>
      </c>
      <c r="B68" s="72" t="s">
        <v>1733</v>
      </c>
      <c r="C68" s="74" t="s">
        <v>1734</v>
      </c>
      <c r="D68" s="74" t="s">
        <v>288</v>
      </c>
      <c r="E68" s="62" t="s">
        <v>1688</v>
      </c>
      <c r="F68" s="61" t="s">
        <v>65</v>
      </c>
      <c r="G68" s="34"/>
    </row>
    <row r="69" spans="1:7" ht="20.100000000000001" customHeight="1" x14ac:dyDescent="0.3">
      <c r="A69" s="40">
        <v>55</v>
      </c>
      <c r="B69" s="72" t="s">
        <v>1586</v>
      </c>
      <c r="C69" s="74" t="s">
        <v>1644</v>
      </c>
      <c r="D69" s="74" t="s">
        <v>1645</v>
      </c>
      <c r="E69" s="62" t="s">
        <v>1688</v>
      </c>
      <c r="F69" s="61" t="s">
        <v>65</v>
      </c>
      <c r="G69" s="34"/>
    </row>
    <row r="70" spans="1:7" ht="20.100000000000001" customHeight="1" x14ac:dyDescent="0.3">
      <c r="A70" s="40">
        <v>56</v>
      </c>
      <c r="B70" s="72" t="s">
        <v>118</v>
      </c>
      <c r="C70" s="74" t="s">
        <v>1646</v>
      </c>
      <c r="D70" s="74" t="s">
        <v>1645</v>
      </c>
      <c r="E70" s="62" t="s">
        <v>1688</v>
      </c>
      <c r="F70" s="61" t="s">
        <v>65</v>
      </c>
      <c r="G70" s="34"/>
    </row>
    <row r="71" spans="1:7" ht="20.100000000000001" customHeight="1" x14ac:dyDescent="0.3">
      <c r="A71" s="40">
        <v>57</v>
      </c>
      <c r="B71" s="72" t="s">
        <v>270</v>
      </c>
      <c r="C71" s="74" t="s">
        <v>271</v>
      </c>
      <c r="D71" s="74" t="s">
        <v>266</v>
      </c>
      <c r="E71" s="62" t="s">
        <v>1688</v>
      </c>
      <c r="F71" s="61" t="s">
        <v>65</v>
      </c>
      <c r="G71" s="34"/>
    </row>
    <row r="72" spans="1:7" ht="20.100000000000001" customHeight="1" x14ac:dyDescent="0.3">
      <c r="A72" s="40">
        <v>58</v>
      </c>
      <c r="B72" s="72" t="s">
        <v>368</v>
      </c>
      <c r="C72" s="74" t="s">
        <v>1647</v>
      </c>
      <c r="D72" s="74" t="s">
        <v>71</v>
      </c>
      <c r="E72" s="62" t="s">
        <v>1688</v>
      </c>
      <c r="F72" s="61" t="s">
        <v>65</v>
      </c>
      <c r="G72" s="34"/>
    </row>
    <row r="73" spans="1:7" ht="20.100000000000001" customHeight="1" x14ac:dyDescent="0.3">
      <c r="A73" s="40">
        <v>59</v>
      </c>
      <c r="B73" s="72" t="s">
        <v>1587</v>
      </c>
      <c r="C73" s="74" t="s">
        <v>1648</v>
      </c>
      <c r="D73" s="74" t="s">
        <v>269</v>
      </c>
      <c r="E73" s="62" t="s">
        <v>1688</v>
      </c>
      <c r="F73" s="61" t="s">
        <v>65</v>
      </c>
      <c r="G73" s="34"/>
    </row>
    <row r="74" spans="1:7" ht="20.100000000000001" customHeight="1" x14ac:dyDescent="0.3">
      <c r="A74" s="40">
        <v>60</v>
      </c>
      <c r="B74" s="72" t="s">
        <v>1588</v>
      </c>
      <c r="C74" s="74" t="s">
        <v>1649</v>
      </c>
      <c r="D74" s="74" t="s">
        <v>1619</v>
      </c>
      <c r="E74" s="62" t="s">
        <v>1688</v>
      </c>
      <c r="F74" s="61" t="s">
        <v>65</v>
      </c>
      <c r="G74" s="50"/>
    </row>
    <row r="75" spans="1:7" ht="20.100000000000001" customHeight="1" x14ac:dyDescent="0.3">
      <c r="A75" s="40">
        <v>61</v>
      </c>
      <c r="B75" s="72" t="s">
        <v>1589</v>
      </c>
      <c r="C75" s="74" t="s">
        <v>1650</v>
      </c>
      <c r="D75" s="74" t="s">
        <v>1625</v>
      </c>
      <c r="E75" s="62" t="s">
        <v>1688</v>
      </c>
      <c r="F75" s="61" t="s">
        <v>65</v>
      </c>
      <c r="G75" s="50"/>
    </row>
    <row r="76" spans="1:7" ht="20.100000000000001" customHeight="1" x14ac:dyDescent="0.3">
      <c r="A76" s="40">
        <v>62</v>
      </c>
      <c r="B76" s="72" t="s">
        <v>1590</v>
      </c>
      <c r="C76" s="74" t="s">
        <v>1651</v>
      </c>
      <c r="D76" s="74" t="s">
        <v>254</v>
      </c>
      <c r="E76" s="62" t="s">
        <v>1688</v>
      </c>
      <c r="F76" s="61" t="s">
        <v>65</v>
      </c>
      <c r="G76" s="34"/>
    </row>
    <row r="77" spans="1:7" ht="20.100000000000001" customHeight="1" x14ac:dyDescent="0.3">
      <c r="A77" s="40">
        <v>63</v>
      </c>
      <c r="B77" s="72" t="s">
        <v>286</v>
      </c>
      <c r="C77" s="74" t="s">
        <v>287</v>
      </c>
      <c r="D77" s="74" t="s">
        <v>288</v>
      </c>
      <c r="E77" s="62" t="s">
        <v>1688</v>
      </c>
      <c r="F77" s="61" t="s">
        <v>65</v>
      </c>
      <c r="G77" s="34"/>
    </row>
    <row r="78" spans="1:7" ht="20.100000000000001" customHeight="1" x14ac:dyDescent="0.3">
      <c r="A78" s="40">
        <v>64</v>
      </c>
      <c r="B78" s="72" t="s">
        <v>1735</v>
      </c>
      <c r="C78" s="74" t="s">
        <v>1736</v>
      </c>
      <c r="D78" s="74" t="s">
        <v>1702</v>
      </c>
      <c r="E78" s="62" t="s">
        <v>1688</v>
      </c>
      <c r="F78" s="61" t="s">
        <v>65</v>
      </c>
      <c r="G78" s="34"/>
    </row>
    <row r="79" spans="1:7" ht="20.100000000000001" customHeight="1" x14ac:dyDescent="0.3">
      <c r="A79" s="40">
        <v>65</v>
      </c>
      <c r="B79" s="72" t="s">
        <v>410</v>
      </c>
      <c r="C79" s="74" t="s">
        <v>1737</v>
      </c>
      <c r="D79" s="74" t="s">
        <v>1691</v>
      </c>
      <c r="E79" s="62" t="s">
        <v>1688</v>
      </c>
      <c r="F79" s="61" t="s">
        <v>65</v>
      </c>
      <c r="G79" s="52"/>
    </row>
    <row r="80" spans="1:7" ht="20.100000000000001" customHeight="1" x14ac:dyDescent="0.3">
      <c r="A80" s="40">
        <v>66</v>
      </c>
      <c r="B80" s="72" t="s">
        <v>1738</v>
      </c>
      <c r="C80" s="74" t="s">
        <v>1739</v>
      </c>
      <c r="D80" s="74" t="s">
        <v>1691</v>
      </c>
      <c r="E80" s="62" t="s">
        <v>1688</v>
      </c>
      <c r="F80" s="61" t="s">
        <v>65</v>
      </c>
      <c r="G80" s="52"/>
    </row>
    <row r="81" spans="1:7" ht="20.100000000000001" customHeight="1" x14ac:dyDescent="0.3">
      <c r="A81" s="40">
        <v>67</v>
      </c>
      <c r="B81" s="72" t="s">
        <v>1591</v>
      </c>
      <c r="C81" s="74" t="s">
        <v>1652</v>
      </c>
      <c r="D81" s="74" t="s">
        <v>294</v>
      </c>
      <c r="E81" s="62" t="s">
        <v>1688</v>
      </c>
      <c r="F81" s="61" t="s">
        <v>20</v>
      </c>
      <c r="G81" s="52"/>
    </row>
    <row r="82" spans="1:7" ht="20.100000000000001" customHeight="1" x14ac:dyDescent="0.3">
      <c r="A82" s="40">
        <v>68</v>
      </c>
      <c r="B82" s="72" t="s">
        <v>112</v>
      </c>
      <c r="C82" s="74" t="s">
        <v>1740</v>
      </c>
      <c r="D82" s="74" t="s">
        <v>1699</v>
      </c>
      <c r="E82" s="62" t="s">
        <v>1688</v>
      </c>
      <c r="F82" s="63" t="s">
        <v>65</v>
      </c>
      <c r="G82" s="52"/>
    </row>
    <row r="83" spans="1:7" ht="20.100000000000001" customHeight="1" x14ac:dyDescent="0.3">
      <c r="A83" s="40">
        <v>69</v>
      </c>
      <c r="B83" s="72" t="s">
        <v>1592</v>
      </c>
      <c r="C83" s="74" t="s">
        <v>1653</v>
      </c>
      <c r="D83" s="74" t="s">
        <v>1630</v>
      </c>
      <c r="E83" s="62" t="s">
        <v>1688</v>
      </c>
      <c r="F83" s="63" t="s">
        <v>65</v>
      </c>
      <c r="G83" s="52"/>
    </row>
    <row r="84" spans="1:7" ht="20.100000000000001" customHeight="1" x14ac:dyDescent="0.3">
      <c r="A84" s="40">
        <v>70</v>
      </c>
      <c r="B84" s="72" t="s">
        <v>1593</v>
      </c>
      <c r="C84" s="74" t="s">
        <v>1654</v>
      </c>
      <c r="D84" s="74" t="s">
        <v>294</v>
      </c>
      <c r="E84" s="62" t="s">
        <v>1688</v>
      </c>
      <c r="F84" s="63" t="s">
        <v>65</v>
      </c>
      <c r="G84" s="52"/>
    </row>
    <row r="85" spans="1:7" ht="20.100000000000001" customHeight="1" x14ac:dyDescent="0.3">
      <c r="A85" s="40">
        <v>71</v>
      </c>
      <c r="B85" s="72" t="s">
        <v>289</v>
      </c>
      <c r="C85" s="74" t="s">
        <v>290</v>
      </c>
      <c r="D85" s="74" t="s">
        <v>254</v>
      </c>
      <c r="E85" s="62" t="s">
        <v>1688</v>
      </c>
      <c r="F85" s="63" t="s">
        <v>65</v>
      </c>
      <c r="G85" s="52"/>
    </row>
    <row r="86" spans="1:7" ht="20.100000000000001" customHeight="1" x14ac:dyDescent="0.3">
      <c r="A86" s="40">
        <v>72</v>
      </c>
      <c r="B86" s="72" t="s">
        <v>2659</v>
      </c>
      <c r="C86" s="74" t="s">
        <v>2660</v>
      </c>
      <c r="D86" s="74" t="s">
        <v>2656</v>
      </c>
      <c r="E86" s="62" t="s">
        <v>1688</v>
      </c>
      <c r="F86" s="63" t="s">
        <v>65</v>
      </c>
      <c r="G86" s="52"/>
    </row>
    <row r="87" spans="1:7" ht="20.100000000000001" customHeight="1" x14ac:dyDescent="0.3">
      <c r="A87" s="40">
        <v>73</v>
      </c>
      <c r="B87" s="72" t="s">
        <v>1594</v>
      </c>
      <c r="C87" s="74" t="s">
        <v>1655</v>
      </c>
      <c r="D87" s="74" t="s">
        <v>266</v>
      </c>
      <c r="E87" s="62" t="s">
        <v>1688</v>
      </c>
      <c r="F87" s="63" t="s">
        <v>65</v>
      </c>
      <c r="G87" s="52"/>
    </row>
    <row r="88" spans="1:7" ht="20.100000000000001" customHeight="1" x14ac:dyDescent="0.3">
      <c r="A88" s="40">
        <v>74</v>
      </c>
      <c r="B88" s="72" t="s">
        <v>1595</v>
      </c>
      <c r="C88" s="74" t="s">
        <v>1656</v>
      </c>
      <c r="D88" s="74" t="s">
        <v>285</v>
      </c>
      <c r="E88" s="62" t="s">
        <v>1688</v>
      </c>
      <c r="F88" s="63" t="s">
        <v>65</v>
      </c>
      <c r="G88" s="52"/>
    </row>
    <row r="89" spans="1:7" ht="20.100000000000001" customHeight="1" x14ac:dyDescent="0.3">
      <c r="A89" s="40">
        <v>75</v>
      </c>
      <c r="B89" s="72" t="s">
        <v>1741</v>
      </c>
      <c r="C89" s="74" t="s">
        <v>1742</v>
      </c>
      <c r="D89" s="74" t="s">
        <v>1721</v>
      </c>
      <c r="E89" s="62" t="s">
        <v>1688</v>
      </c>
      <c r="F89" s="63" t="s">
        <v>65</v>
      </c>
      <c r="G89" s="52"/>
    </row>
    <row r="90" spans="1:7" ht="20.100000000000001" customHeight="1" x14ac:dyDescent="0.3">
      <c r="A90" s="40">
        <v>76</v>
      </c>
      <c r="B90" s="72" t="s">
        <v>1596</v>
      </c>
      <c r="C90" s="74" t="s">
        <v>1657</v>
      </c>
      <c r="D90" s="74" t="s">
        <v>282</v>
      </c>
      <c r="E90" s="62" t="s">
        <v>1688</v>
      </c>
      <c r="F90" s="63" t="s">
        <v>65</v>
      </c>
      <c r="G90" s="52"/>
    </row>
    <row r="91" spans="1:7" ht="20.100000000000001" customHeight="1" x14ac:dyDescent="0.3">
      <c r="A91" s="40">
        <v>77</v>
      </c>
      <c r="B91" s="72" t="s">
        <v>1597</v>
      </c>
      <c r="C91" s="74" t="s">
        <v>1658</v>
      </c>
      <c r="D91" s="74" t="s">
        <v>285</v>
      </c>
      <c r="E91" s="62" t="s">
        <v>1688</v>
      </c>
      <c r="F91" s="63" t="s">
        <v>65</v>
      </c>
      <c r="G91" s="52"/>
    </row>
    <row r="92" spans="1:7" ht="20.100000000000001" customHeight="1" x14ac:dyDescent="0.3">
      <c r="A92" s="40">
        <v>78</v>
      </c>
      <c r="B92" s="72" t="s">
        <v>320</v>
      </c>
      <c r="C92" s="74" t="s">
        <v>1659</v>
      </c>
      <c r="D92" s="74" t="s">
        <v>71</v>
      </c>
      <c r="E92" s="62" t="s">
        <v>1688</v>
      </c>
      <c r="F92" s="63" t="s">
        <v>65</v>
      </c>
      <c r="G92" s="52"/>
    </row>
    <row r="93" spans="1:7" ht="20.100000000000001" customHeight="1" x14ac:dyDescent="0.3">
      <c r="A93" s="40">
        <v>79</v>
      </c>
      <c r="B93" s="72" t="s">
        <v>1598</v>
      </c>
      <c r="C93" s="74" t="s">
        <v>1660</v>
      </c>
      <c r="D93" s="74" t="s">
        <v>1630</v>
      </c>
      <c r="E93" s="62" t="s">
        <v>1688</v>
      </c>
      <c r="F93" s="63" t="s">
        <v>20</v>
      </c>
      <c r="G93" s="52"/>
    </row>
    <row r="94" spans="1:7" ht="20.100000000000001" customHeight="1" x14ac:dyDescent="0.3">
      <c r="A94" s="40">
        <v>80</v>
      </c>
      <c r="B94" s="72" t="s">
        <v>1599</v>
      </c>
      <c r="C94" s="74" t="s">
        <v>1661</v>
      </c>
      <c r="D94" s="74" t="s">
        <v>1662</v>
      </c>
      <c r="E94" s="62" t="s">
        <v>1688</v>
      </c>
      <c r="F94" s="63" t="s">
        <v>65</v>
      </c>
      <c r="G94" s="52"/>
    </row>
    <row r="95" spans="1:7" ht="20.100000000000001" customHeight="1" x14ac:dyDescent="0.3">
      <c r="A95" s="40">
        <v>81</v>
      </c>
      <c r="B95" s="72" t="s">
        <v>1743</v>
      </c>
      <c r="C95" s="74" t="s">
        <v>1744</v>
      </c>
      <c r="D95" s="74" t="s">
        <v>302</v>
      </c>
      <c r="E95" s="62" t="s">
        <v>1688</v>
      </c>
      <c r="F95" s="63" t="s">
        <v>65</v>
      </c>
      <c r="G95" s="52"/>
    </row>
    <row r="96" spans="1:7" ht="20.100000000000001" customHeight="1" x14ac:dyDescent="0.3">
      <c r="A96" s="40">
        <v>82</v>
      </c>
      <c r="B96" s="72" t="s">
        <v>1745</v>
      </c>
      <c r="C96" s="73" t="s">
        <v>1746</v>
      </c>
      <c r="D96" s="74" t="s">
        <v>302</v>
      </c>
      <c r="E96" s="76" t="s">
        <v>1688</v>
      </c>
      <c r="F96" s="75" t="s">
        <v>65</v>
      </c>
      <c r="G96" s="52"/>
    </row>
    <row r="97" spans="1:7" ht="20.100000000000001" customHeight="1" x14ac:dyDescent="0.3">
      <c r="A97" s="40">
        <v>83</v>
      </c>
      <c r="B97" s="72" t="s">
        <v>1600</v>
      </c>
      <c r="C97" s="73" t="s">
        <v>1663</v>
      </c>
      <c r="D97" s="74" t="s">
        <v>282</v>
      </c>
      <c r="E97" s="76" t="s">
        <v>1688</v>
      </c>
      <c r="F97" s="75" t="s">
        <v>65</v>
      </c>
      <c r="G97" s="52"/>
    </row>
    <row r="98" spans="1:7" ht="20.100000000000001" customHeight="1" x14ac:dyDescent="0.3">
      <c r="A98" s="40">
        <v>84</v>
      </c>
      <c r="B98" s="72" t="s">
        <v>1601</v>
      </c>
      <c r="C98" s="74" t="s">
        <v>1664</v>
      </c>
      <c r="D98" s="74" t="s">
        <v>285</v>
      </c>
      <c r="E98" s="76" t="s">
        <v>1688</v>
      </c>
      <c r="F98" s="75" t="s">
        <v>65</v>
      </c>
      <c r="G98" s="52"/>
    </row>
    <row r="99" spans="1:7" ht="20.100000000000001" customHeight="1" x14ac:dyDescent="0.3">
      <c r="A99" s="40">
        <v>85</v>
      </c>
      <c r="B99" s="72" t="s">
        <v>1747</v>
      </c>
      <c r="C99" s="74" t="s">
        <v>1748</v>
      </c>
      <c r="D99" s="74" t="s">
        <v>1699</v>
      </c>
      <c r="E99" s="76" t="s">
        <v>1688</v>
      </c>
      <c r="F99" s="75" t="s">
        <v>20</v>
      </c>
      <c r="G99" s="52"/>
    </row>
    <row r="100" spans="1:7" ht="20.100000000000001" customHeight="1" x14ac:dyDescent="0.3">
      <c r="A100" s="40">
        <v>86</v>
      </c>
      <c r="B100" s="72" t="s">
        <v>1749</v>
      </c>
      <c r="C100" s="74" t="s">
        <v>1750</v>
      </c>
      <c r="D100" s="74" t="s">
        <v>1702</v>
      </c>
      <c r="E100" s="76" t="s">
        <v>1688</v>
      </c>
      <c r="F100" s="75" t="s">
        <v>20</v>
      </c>
      <c r="G100" s="52"/>
    </row>
    <row r="101" spans="1:7" ht="20.100000000000001" customHeight="1" x14ac:dyDescent="0.3">
      <c r="A101" s="40">
        <v>87</v>
      </c>
      <c r="B101" s="72" t="s">
        <v>1602</v>
      </c>
      <c r="C101" s="74" t="s">
        <v>1665</v>
      </c>
      <c r="D101" s="74" t="s">
        <v>1619</v>
      </c>
      <c r="E101" s="76" t="s">
        <v>1688</v>
      </c>
      <c r="F101" s="75" t="s">
        <v>20</v>
      </c>
      <c r="G101" s="52"/>
    </row>
    <row r="102" spans="1:7" ht="20.100000000000001" customHeight="1" x14ac:dyDescent="0.3">
      <c r="A102" s="40">
        <v>88</v>
      </c>
      <c r="B102" s="72" t="s">
        <v>1603</v>
      </c>
      <c r="C102" s="74" t="s">
        <v>1666</v>
      </c>
      <c r="D102" s="74" t="s">
        <v>1645</v>
      </c>
      <c r="E102" s="76" t="s">
        <v>1688</v>
      </c>
      <c r="F102" s="75" t="s">
        <v>65</v>
      </c>
      <c r="G102" s="52"/>
    </row>
    <row r="103" spans="1:7" ht="20.100000000000001" customHeight="1" x14ac:dyDescent="0.3">
      <c r="A103" s="40">
        <v>89</v>
      </c>
      <c r="B103" s="72" t="s">
        <v>1604</v>
      </c>
      <c r="C103" s="74" t="s">
        <v>1667</v>
      </c>
      <c r="D103" s="74" t="s">
        <v>1635</v>
      </c>
      <c r="E103" s="76" t="s">
        <v>1688</v>
      </c>
      <c r="F103" s="75" t="s">
        <v>20</v>
      </c>
      <c r="G103" s="52"/>
    </row>
    <row r="104" spans="1:7" ht="20.100000000000001" customHeight="1" x14ac:dyDescent="0.3">
      <c r="A104" s="40">
        <v>90</v>
      </c>
      <c r="B104" s="72" t="s">
        <v>1605</v>
      </c>
      <c r="C104" s="74" t="s">
        <v>1668</v>
      </c>
      <c r="D104" s="74" t="s">
        <v>1625</v>
      </c>
      <c r="E104" s="76" t="s">
        <v>1688</v>
      </c>
      <c r="F104" s="75" t="s">
        <v>65</v>
      </c>
      <c r="G104" s="52"/>
    </row>
    <row r="105" spans="1:7" ht="20.100000000000001" customHeight="1" x14ac:dyDescent="0.3">
      <c r="A105" s="40">
        <v>91</v>
      </c>
      <c r="B105" s="72" t="s">
        <v>78</v>
      </c>
      <c r="C105" s="74" t="s">
        <v>1751</v>
      </c>
      <c r="D105" s="74" t="s">
        <v>1728</v>
      </c>
      <c r="E105" s="76" t="s">
        <v>1688</v>
      </c>
      <c r="F105" s="75" t="s">
        <v>65</v>
      </c>
      <c r="G105" s="52"/>
    </row>
    <row r="106" spans="1:7" ht="20.100000000000001" customHeight="1" x14ac:dyDescent="0.3">
      <c r="A106" s="40">
        <v>92</v>
      </c>
      <c r="B106" s="72" t="s">
        <v>1752</v>
      </c>
      <c r="C106" s="74" t="s">
        <v>1753</v>
      </c>
      <c r="D106" s="74" t="s">
        <v>1708</v>
      </c>
      <c r="E106" s="76" t="s">
        <v>1688</v>
      </c>
      <c r="F106" s="75" t="s">
        <v>65</v>
      </c>
      <c r="G106" s="71"/>
    </row>
    <row r="107" spans="1:7" x14ac:dyDescent="0.3">
      <c r="A107" s="40">
        <v>93</v>
      </c>
      <c r="B107" s="72" t="s">
        <v>1754</v>
      </c>
      <c r="C107" s="74" t="s">
        <v>1755</v>
      </c>
      <c r="D107" s="74" t="s">
        <v>316</v>
      </c>
      <c r="E107" s="76" t="s">
        <v>1688</v>
      </c>
      <c r="F107" s="75" t="s">
        <v>20</v>
      </c>
      <c r="G107" s="71"/>
    </row>
    <row r="108" spans="1:7" x14ac:dyDescent="0.3">
      <c r="A108" s="40">
        <v>94</v>
      </c>
      <c r="B108" s="72" t="s">
        <v>1756</v>
      </c>
      <c r="C108" s="74" t="s">
        <v>1757</v>
      </c>
      <c r="D108" s="74" t="s">
        <v>316</v>
      </c>
      <c r="E108" s="76" t="s">
        <v>1688</v>
      </c>
      <c r="F108" s="75" t="s">
        <v>65</v>
      </c>
      <c r="G108" s="71"/>
    </row>
    <row r="109" spans="1:7" x14ac:dyDescent="0.3">
      <c r="A109" s="40">
        <v>95</v>
      </c>
      <c r="B109" s="72" t="s">
        <v>1758</v>
      </c>
      <c r="C109" s="74" t="s">
        <v>1759</v>
      </c>
      <c r="D109" s="74" t="s">
        <v>1699</v>
      </c>
      <c r="E109" s="76" t="s">
        <v>1688</v>
      </c>
      <c r="F109" s="75" t="s">
        <v>65</v>
      </c>
      <c r="G109" s="71"/>
    </row>
    <row r="110" spans="1:7" x14ac:dyDescent="0.3">
      <c r="A110" s="40">
        <v>96</v>
      </c>
      <c r="B110" s="72" t="s">
        <v>1606</v>
      </c>
      <c r="C110" s="74" t="s">
        <v>1669</v>
      </c>
      <c r="D110" s="74" t="s">
        <v>285</v>
      </c>
      <c r="E110" s="76" t="s">
        <v>1688</v>
      </c>
      <c r="F110" s="75" t="s">
        <v>65</v>
      </c>
      <c r="G110" s="71"/>
    </row>
    <row r="111" spans="1:7" x14ac:dyDescent="0.3">
      <c r="A111" s="40">
        <v>97</v>
      </c>
      <c r="B111" s="72" t="s">
        <v>1760</v>
      </c>
      <c r="C111" s="74" t="s">
        <v>1761</v>
      </c>
      <c r="D111" s="74" t="s">
        <v>312</v>
      </c>
      <c r="E111" s="76" t="s">
        <v>1688</v>
      </c>
      <c r="F111" s="75" t="s">
        <v>65</v>
      </c>
      <c r="G111" s="71"/>
    </row>
    <row r="112" spans="1:7" x14ac:dyDescent="0.3">
      <c r="A112" s="40">
        <v>98</v>
      </c>
      <c r="B112" s="72" t="s">
        <v>1607</v>
      </c>
      <c r="C112" s="74" t="s">
        <v>1670</v>
      </c>
      <c r="D112" s="74" t="s">
        <v>254</v>
      </c>
      <c r="E112" s="76" t="s">
        <v>1688</v>
      </c>
      <c r="F112" s="75" t="s">
        <v>65</v>
      </c>
      <c r="G112" s="71"/>
    </row>
    <row r="113" spans="1:7" x14ac:dyDescent="0.3">
      <c r="A113" s="40">
        <v>99</v>
      </c>
      <c r="B113" s="72" t="s">
        <v>1762</v>
      </c>
      <c r="C113" s="74" t="s">
        <v>1763</v>
      </c>
      <c r="D113" s="74" t="s">
        <v>1728</v>
      </c>
      <c r="E113" s="76" t="s">
        <v>1688</v>
      </c>
      <c r="F113" s="75" t="s">
        <v>20</v>
      </c>
      <c r="G113" s="71"/>
    </row>
    <row r="114" spans="1:7" x14ac:dyDescent="0.3">
      <c r="A114" s="40">
        <v>100</v>
      </c>
      <c r="B114" s="72" t="s">
        <v>2661</v>
      </c>
      <c r="C114" s="74" t="s">
        <v>2662</v>
      </c>
      <c r="D114" s="74" t="s">
        <v>2656</v>
      </c>
      <c r="E114" s="76" t="s">
        <v>1688</v>
      </c>
      <c r="F114" s="75" t="s">
        <v>65</v>
      </c>
      <c r="G114" s="71"/>
    </row>
    <row r="115" spans="1:7" x14ac:dyDescent="0.3">
      <c r="A115" s="40">
        <v>101</v>
      </c>
      <c r="B115" s="72" t="s">
        <v>16</v>
      </c>
      <c r="C115" s="74" t="s">
        <v>1764</v>
      </c>
      <c r="D115" s="74" t="s">
        <v>288</v>
      </c>
      <c r="E115" s="76" t="s">
        <v>1688</v>
      </c>
      <c r="F115" s="75" t="s">
        <v>20</v>
      </c>
      <c r="G115" s="71"/>
    </row>
    <row r="116" spans="1:7" x14ac:dyDescent="0.3">
      <c r="A116" s="40">
        <v>102</v>
      </c>
      <c r="B116" s="72" t="s">
        <v>1765</v>
      </c>
      <c r="C116" s="74" t="s">
        <v>1766</v>
      </c>
      <c r="D116" s="74" t="s">
        <v>288</v>
      </c>
      <c r="E116" s="76" t="s">
        <v>1688</v>
      </c>
      <c r="F116" s="75" t="s">
        <v>20</v>
      </c>
      <c r="G116" s="71"/>
    </row>
    <row r="117" spans="1:7" x14ac:dyDescent="0.3">
      <c r="A117" s="40">
        <v>103</v>
      </c>
      <c r="B117" s="72" t="s">
        <v>299</v>
      </c>
      <c r="C117" s="74" t="s">
        <v>300</v>
      </c>
      <c r="D117" s="74" t="s">
        <v>71</v>
      </c>
      <c r="E117" s="76" t="s">
        <v>1688</v>
      </c>
      <c r="F117" s="75" t="s">
        <v>20</v>
      </c>
      <c r="G117" s="71"/>
    </row>
    <row r="118" spans="1:7" x14ac:dyDescent="0.3">
      <c r="A118" s="40">
        <v>104</v>
      </c>
      <c r="B118" s="72" t="s">
        <v>291</v>
      </c>
      <c r="C118" s="74" t="s">
        <v>1671</v>
      </c>
      <c r="D118" s="74" t="s">
        <v>71</v>
      </c>
      <c r="E118" s="76" t="s">
        <v>1688</v>
      </c>
      <c r="F118" s="75" t="s">
        <v>65</v>
      </c>
      <c r="G118" s="71"/>
    </row>
    <row r="119" spans="1:7" x14ac:dyDescent="0.3">
      <c r="A119" s="40">
        <v>105</v>
      </c>
      <c r="B119" s="72" t="s">
        <v>1767</v>
      </c>
      <c r="C119" s="74" t="s">
        <v>1768</v>
      </c>
      <c r="D119" s="74" t="s">
        <v>1721</v>
      </c>
      <c r="E119" s="76" t="s">
        <v>1688</v>
      </c>
      <c r="F119" s="75" t="s">
        <v>65</v>
      </c>
      <c r="G119" s="71"/>
    </row>
    <row r="120" spans="1:7" x14ac:dyDescent="0.3">
      <c r="A120" s="40">
        <v>106</v>
      </c>
      <c r="B120" s="72" t="s">
        <v>1769</v>
      </c>
      <c r="C120" s="74" t="s">
        <v>1770</v>
      </c>
      <c r="D120" s="74" t="s">
        <v>1721</v>
      </c>
      <c r="E120" s="76" t="s">
        <v>1688</v>
      </c>
      <c r="F120" s="75" t="s">
        <v>20</v>
      </c>
      <c r="G120" s="71"/>
    </row>
    <row r="121" spans="1:7" x14ac:dyDescent="0.3">
      <c r="A121" s="40">
        <v>107</v>
      </c>
      <c r="B121" s="72" t="s">
        <v>16</v>
      </c>
      <c r="C121" s="74" t="s">
        <v>2663</v>
      </c>
      <c r="D121" s="74" t="s">
        <v>2656</v>
      </c>
      <c r="E121" s="76" t="s">
        <v>1688</v>
      </c>
      <c r="F121" s="75" t="s">
        <v>65</v>
      </c>
      <c r="G121" s="71"/>
    </row>
    <row r="122" spans="1:7" x14ac:dyDescent="0.3">
      <c r="A122" s="40">
        <v>108</v>
      </c>
      <c r="B122" s="72" t="s">
        <v>1771</v>
      </c>
      <c r="C122" s="74" t="s">
        <v>1772</v>
      </c>
      <c r="D122" s="74" t="s">
        <v>1699</v>
      </c>
      <c r="E122" s="76" t="s">
        <v>1688</v>
      </c>
      <c r="F122" s="75" t="s">
        <v>65</v>
      </c>
      <c r="G122" s="71"/>
    </row>
    <row r="123" spans="1:7" x14ac:dyDescent="0.3">
      <c r="A123" s="40">
        <v>109</v>
      </c>
      <c r="B123" s="72" t="s">
        <v>213</v>
      </c>
      <c r="C123" s="74" t="s">
        <v>1672</v>
      </c>
      <c r="D123" s="74" t="s">
        <v>254</v>
      </c>
      <c r="E123" s="76" t="s">
        <v>1688</v>
      </c>
      <c r="F123" s="75" t="s">
        <v>20</v>
      </c>
      <c r="G123" s="52"/>
    </row>
    <row r="124" spans="1:7" x14ac:dyDescent="0.3">
      <c r="A124" s="40">
        <v>110</v>
      </c>
      <c r="B124" s="72" t="s">
        <v>1773</v>
      </c>
      <c r="C124" s="74" t="s">
        <v>1774</v>
      </c>
      <c r="D124" s="74" t="s">
        <v>288</v>
      </c>
      <c r="E124" s="76" t="s">
        <v>1688</v>
      </c>
      <c r="F124" s="75" t="s">
        <v>65</v>
      </c>
      <c r="G124" s="71"/>
    </row>
    <row r="125" spans="1:7" x14ac:dyDescent="0.3">
      <c r="A125" s="40">
        <v>111</v>
      </c>
      <c r="B125" s="72" t="s">
        <v>664</v>
      </c>
      <c r="C125" s="74" t="s">
        <v>1673</v>
      </c>
      <c r="D125" s="74" t="s">
        <v>1619</v>
      </c>
      <c r="E125" s="76" t="s">
        <v>1688</v>
      </c>
      <c r="F125" s="75" t="s">
        <v>65</v>
      </c>
      <c r="G125" s="71"/>
    </row>
    <row r="126" spans="1:7" x14ac:dyDescent="0.3">
      <c r="A126" s="40">
        <v>112</v>
      </c>
      <c r="B126" s="72" t="s">
        <v>1608</v>
      </c>
      <c r="C126" s="74" t="s">
        <v>1674</v>
      </c>
      <c r="D126" s="74" t="s">
        <v>1638</v>
      </c>
      <c r="E126" s="76" t="s">
        <v>1688</v>
      </c>
      <c r="F126" s="75" t="s">
        <v>65</v>
      </c>
      <c r="G126" s="71"/>
    </row>
    <row r="127" spans="1:7" x14ac:dyDescent="0.3">
      <c r="A127" s="40">
        <v>113</v>
      </c>
      <c r="B127" s="72" t="s">
        <v>325</v>
      </c>
      <c r="C127" s="74" t="s">
        <v>1675</v>
      </c>
      <c r="D127" s="74" t="s">
        <v>294</v>
      </c>
      <c r="E127" s="76" t="s">
        <v>1688</v>
      </c>
      <c r="F127" s="75" t="s">
        <v>20</v>
      </c>
      <c r="G127" s="71"/>
    </row>
    <row r="128" spans="1:7" x14ac:dyDescent="0.3">
      <c r="A128" s="40">
        <v>114</v>
      </c>
      <c r="B128" s="72" t="s">
        <v>1609</v>
      </c>
      <c r="C128" s="74" t="s">
        <v>1676</v>
      </c>
      <c r="D128" s="74" t="s">
        <v>285</v>
      </c>
      <c r="E128" s="76" t="s">
        <v>1688</v>
      </c>
      <c r="F128" s="75" t="s">
        <v>65</v>
      </c>
      <c r="G128" s="71"/>
    </row>
    <row r="129" spans="1:7" x14ac:dyDescent="0.3">
      <c r="A129" s="40">
        <v>115</v>
      </c>
      <c r="B129" s="72" t="s">
        <v>1775</v>
      </c>
      <c r="C129" s="74" t="s">
        <v>1776</v>
      </c>
      <c r="D129" s="74" t="s">
        <v>316</v>
      </c>
      <c r="E129" s="76" t="s">
        <v>1688</v>
      </c>
      <c r="F129" s="75" t="s">
        <v>65</v>
      </c>
      <c r="G129" s="71"/>
    </row>
    <row r="130" spans="1:7" x14ac:dyDescent="0.3">
      <c r="A130" s="40">
        <v>116</v>
      </c>
      <c r="B130" s="72" t="s">
        <v>1777</v>
      </c>
      <c r="C130" s="74" t="s">
        <v>1778</v>
      </c>
      <c r="D130" s="74" t="s">
        <v>312</v>
      </c>
      <c r="E130" s="76" t="s">
        <v>1688</v>
      </c>
      <c r="F130" s="75" t="s">
        <v>20</v>
      </c>
      <c r="G130" s="71"/>
    </row>
    <row r="131" spans="1:7" x14ac:dyDescent="0.3">
      <c r="A131" s="40">
        <v>117</v>
      </c>
      <c r="B131" s="72" t="s">
        <v>303</v>
      </c>
      <c r="C131" s="74" t="s">
        <v>304</v>
      </c>
      <c r="D131" s="74" t="s">
        <v>254</v>
      </c>
      <c r="E131" s="76" t="s">
        <v>1688</v>
      </c>
      <c r="F131" s="75" t="s">
        <v>65</v>
      </c>
      <c r="G131" s="71"/>
    </row>
    <row r="132" spans="1:7" x14ac:dyDescent="0.3">
      <c r="A132" s="40">
        <v>118</v>
      </c>
      <c r="B132" s="72" t="s">
        <v>259</v>
      </c>
      <c r="C132" s="74" t="s">
        <v>260</v>
      </c>
      <c r="D132" s="74" t="s">
        <v>261</v>
      </c>
      <c r="E132" s="76" t="s">
        <v>1688</v>
      </c>
      <c r="F132" s="75" t="s">
        <v>65</v>
      </c>
      <c r="G132" s="71"/>
    </row>
    <row r="133" spans="1:7" x14ac:dyDescent="0.3">
      <c r="A133" s="40">
        <v>119</v>
      </c>
      <c r="B133" s="72" t="s">
        <v>1610</v>
      </c>
      <c r="C133" s="74" t="s">
        <v>1677</v>
      </c>
      <c r="D133" s="74" t="s">
        <v>257</v>
      </c>
      <c r="E133" s="76" t="s">
        <v>1688</v>
      </c>
      <c r="F133" s="75" t="s">
        <v>65</v>
      </c>
      <c r="G133" s="71"/>
    </row>
    <row r="134" spans="1:7" x14ac:dyDescent="0.3">
      <c r="A134" s="40">
        <v>120</v>
      </c>
      <c r="B134" s="72" t="s">
        <v>1779</v>
      </c>
      <c r="C134" s="74" t="s">
        <v>1780</v>
      </c>
      <c r="D134" s="74" t="s">
        <v>1728</v>
      </c>
      <c r="E134" s="76" t="s">
        <v>1688</v>
      </c>
      <c r="F134" s="75" t="s">
        <v>20</v>
      </c>
      <c r="G134" s="71"/>
    </row>
    <row r="135" spans="1:7" x14ac:dyDescent="0.3">
      <c r="A135" s="40">
        <v>121</v>
      </c>
      <c r="B135" s="72" t="s">
        <v>1781</v>
      </c>
      <c r="C135" s="74" t="s">
        <v>1782</v>
      </c>
      <c r="D135" s="74" t="s">
        <v>1691</v>
      </c>
      <c r="E135" s="76" t="s">
        <v>1688</v>
      </c>
      <c r="F135" s="75" t="s">
        <v>20</v>
      </c>
      <c r="G135" s="71"/>
    </row>
    <row r="136" spans="1:7" x14ac:dyDescent="0.3">
      <c r="A136" s="40">
        <v>122</v>
      </c>
      <c r="B136" s="72" t="s">
        <v>1783</v>
      </c>
      <c r="C136" s="74" t="s">
        <v>1784</v>
      </c>
      <c r="D136" s="74" t="s">
        <v>312</v>
      </c>
      <c r="E136" s="76" t="s">
        <v>1688</v>
      </c>
      <c r="F136" s="75" t="s">
        <v>65</v>
      </c>
      <c r="G136" s="71"/>
    </row>
    <row r="137" spans="1:7" x14ac:dyDescent="0.3">
      <c r="A137" s="40">
        <v>123</v>
      </c>
      <c r="B137" s="72" t="s">
        <v>1315</v>
      </c>
      <c r="C137" s="74" t="s">
        <v>1678</v>
      </c>
      <c r="D137" s="74" t="s">
        <v>269</v>
      </c>
      <c r="E137" s="76" t="s">
        <v>1688</v>
      </c>
      <c r="F137" s="75" t="s">
        <v>20</v>
      </c>
      <c r="G137" s="71"/>
    </row>
    <row r="138" spans="1:7" x14ac:dyDescent="0.3">
      <c r="A138" s="40">
        <v>124</v>
      </c>
      <c r="B138" s="72" t="s">
        <v>1611</v>
      </c>
      <c r="C138" s="74" t="s">
        <v>1679</v>
      </c>
      <c r="D138" s="74" t="s">
        <v>1619</v>
      </c>
      <c r="E138" s="76" t="s">
        <v>1688</v>
      </c>
      <c r="F138" s="75" t="s">
        <v>20</v>
      </c>
      <c r="G138" s="71"/>
    </row>
    <row r="139" spans="1:7" x14ac:dyDescent="0.3">
      <c r="A139" s="40">
        <v>125</v>
      </c>
      <c r="B139" s="72" t="s">
        <v>1612</v>
      </c>
      <c r="C139" s="74" t="s">
        <v>1680</v>
      </c>
      <c r="D139" s="74" t="s">
        <v>294</v>
      </c>
      <c r="E139" s="76" t="s">
        <v>1688</v>
      </c>
      <c r="F139" s="75" t="s">
        <v>65</v>
      </c>
      <c r="G139" s="71"/>
    </row>
    <row r="140" spans="1:7" x14ac:dyDescent="0.3">
      <c r="A140" s="40">
        <v>126</v>
      </c>
      <c r="B140" s="72" t="s">
        <v>1613</v>
      </c>
      <c r="C140" s="74" t="s">
        <v>1681</v>
      </c>
      <c r="D140" s="74" t="s">
        <v>285</v>
      </c>
      <c r="E140" s="76" t="s">
        <v>1688</v>
      </c>
      <c r="F140" s="75" t="s">
        <v>20</v>
      </c>
      <c r="G140" s="71"/>
    </row>
    <row r="141" spans="1:7" x14ac:dyDescent="0.3">
      <c r="A141" s="40">
        <v>127</v>
      </c>
      <c r="B141" s="72" t="s">
        <v>1614</v>
      </c>
      <c r="C141" s="74" t="s">
        <v>1682</v>
      </c>
      <c r="D141" s="74" t="s">
        <v>285</v>
      </c>
      <c r="E141" s="76" t="s">
        <v>1688</v>
      </c>
      <c r="F141" s="75" t="s">
        <v>65</v>
      </c>
      <c r="G141" s="52"/>
    </row>
    <row r="142" spans="1:7" x14ac:dyDescent="0.3">
      <c r="A142" s="40">
        <v>128</v>
      </c>
      <c r="B142" s="72" t="s">
        <v>1785</v>
      </c>
      <c r="C142" s="74" t="s">
        <v>1786</v>
      </c>
      <c r="D142" s="74" t="s">
        <v>1705</v>
      </c>
      <c r="E142" s="76" t="s">
        <v>1688</v>
      </c>
      <c r="F142" s="75" t="s">
        <v>65</v>
      </c>
      <c r="G142" s="52"/>
    </row>
    <row r="143" spans="1:7" x14ac:dyDescent="0.3">
      <c r="A143" s="40">
        <v>129</v>
      </c>
      <c r="B143" s="72" t="s">
        <v>1787</v>
      </c>
      <c r="C143" s="74" t="s">
        <v>1788</v>
      </c>
      <c r="D143" s="74" t="s">
        <v>302</v>
      </c>
      <c r="E143" s="76" t="s">
        <v>1688</v>
      </c>
      <c r="F143" s="75" t="s">
        <v>65</v>
      </c>
      <c r="G143" s="52"/>
    </row>
    <row r="144" spans="1:7" x14ac:dyDescent="0.3">
      <c r="A144" s="40">
        <v>130</v>
      </c>
      <c r="B144" s="72" t="s">
        <v>1789</v>
      </c>
      <c r="C144" s="74" t="s">
        <v>1790</v>
      </c>
      <c r="D144" s="74" t="s">
        <v>288</v>
      </c>
      <c r="E144" s="76" t="s">
        <v>1688</v>
      </c>
      <c r="F144" s="75" t="s">
        <v>65</v>
      </c>
      <c r="G144" s="52"/>
    </row>
    <row r="145" spans="1:7" x14ac:dyDescent="0.3">
      <c r="A145" s="40">
        <v>131</v>
      </c>
      <c r="B145" s="72" t="s">
        <v>305</v>
      </c>
      <c r="C145" s="74" t="s">
        <v>306</v>
      </c>
      <c r="D145" s="74" t="s">
        <v>266</v>
      </c>
      <c r="E145" s="76" t="s">
        <v>1688</v>
      </c>
      <c r="F145" s="75" t="s">
        <v>65</v>
      </c>
      <c r="G145" s="52"/>
    </row>
    <row r="146" spans="1:7" x14ac:dyDescent="0.3">
      <c r="A146" s="40">
        <v>132</v>
      </c>
      <c r="B146" s="72" t="s">
        <v>15</v>
      </c>
      <c r="C146" s="74" t="s">
        <v>1683</v>
      </c>
      <c r="D146" s="74" t="s">
        <v>282</v>
      </c>
      <c r="E146" s="76" t="s">
        <v>1688</v>
      </c>
      <c r="F146" s="75" t="s">
        <v>20</v>
      </c>
      <c r="G146" s="52"/>
    </row>
    <row r="147" spans="1:7" x14ac:dyDescent="0.3">
      <c r="A147" s="40">
        <v>133</v>
      </c>
      <c r="B147" s="72" t="s">
        <v>297</v>
      </c>
      <c r="C147" s="74" t="s">
        <v>298</v>
      </c>
      <c r="D147" s="74" t="s">
        <v>294</v>
      </c>
      <c r="E147" s="76" t="s">
        <v>1688</v>
      </c>
      <c r="F147" s="75" t="s">
        <v>65</v>
      </c>
      <c r="G147" s="52"/>
    </row>
    <row r="148" spans="1:7" x14ac:dyDescent="0.3">
      <c r="A148" s="40">
        <v>134</v>
      </c>
      <c r="B148" s="89" t="s">
        <v>113</v>
      </c>
      <c r="C148" s="38" t="s">
        <v>2664</v>
      </c>
      <c r="D148" s="132" t="s">
        <v>2656</v>
      </c>
      <c r="E148" s="132"/>
      <c r="F148" s="132"/>
      <c r="G148" s="52"/>
    </row>
    <row r="149" spans="1:7" x14ac:dyDescent="0.3">
      <c r="A149" s="40">
        <v>135</v>
      </c>
      <c r="B149" s="89" t="s">
        <v>1615</v>
      </c>
      <c r="C149" s="38" t="s">
        <v>1684</v>
      </c>
      <c r="D149" s="132" t="s">
        <v>257</v>
      </c>
      <c r="E149" s="132"/>
      <c r="F149" s="132"/>
      <c r="G149" s="52"/>
    </row>
    <row r="150" spans="1:7" x14ac:dyDescent="0.3">
      <c r="A150" s="40">
        <v>136</v>
      </c>
      <c r="B150" s="89" t="s">
        <v>1427</v>
      </c>
      <c r="C150" s="38" t="s">
        <v>1685</v>
      </c>
      <c r="D150" s="132" t="s">
        <v>309</v>
      </c>
      <c r="E150" s="132"/>
      <c r="F150" s="132"/>
      <c r="G150" s="52"/>
    </row>
    <row r="151" spans="1:7" x14ac:dyDescent="0.3">
      <c r="A151" s="40">
        <v>137</v>
      </c>
      <c r="B151" s="89" t="s">
        <v>1616</v>
      </c>
      <c r="C151" s="38" t="s">
        <v>1686</v>
      </c>
      <c r="D151" s="132" t="s">
        <v>309</v>
      </c>
      <c r="E151" s="132"/>
      <c r="F151" s="132"/>
      <c r="G151" s="52"/>
    </row>
    <row r="152" spans="1:7" x14ac:dyDescent="0.3">
      <c r="A152" s="40">
        <v>138</v>
      </c>
      <c r="B152" s="89" t="s">
        <v>1617</v>
      </c>
      <c r="C152" s="38" t="s">
        <v>1687</v>
      </c>
      <c r="D152" s="132" t="s">
        <v>1630</v>
      </c>
      <c r="E152" s="132"/>
      <c r="F152" s="132"/>
      <c r="G152" s="52"/>
    </row>
    <row r="153" spans="1:7" x14ac:dyDescent="0.3">
      <c r="A153" s="40">
        <v>139</v>
      </c>
      <c r="B153" s="89" t="s">
        <v>1791</v>
      </c>
      <c r="C153" s="38" t="s">
        <v>1792</v>
      </c>
      <c r="D153" s="132" t="s">
        <v>1691</v>
      </c>
      <c r="E153" s="132"/>
      <c r="F153" s="132"/>
      <c r="G153" s="52"/>
    </row>
  </sheetData>
  <protectedRanges>
    <protectedRange sqref="G7 A7:D7" name="Range1_1"/>
    <protectedRange sqref="A5:G5" name="Range1_2"/>
    <protectedRange sqref="E7:F7" name="Range1_1_1"/>
    <protectedRange sqref="A1:C4 F1:H4 D1:D2 D3:E4" name="Range1_1_1_2"/>
    <protectedRange sqref="A6:H6" name="Range1_2_1_1_1"/>
  </protectedRanges>
  <mergeCells count="9">
    <mergeCell ref="B8:G8"/>
    <mergeCell ref="B14:G14"/>
    <mergeCell ref="A5:G5"/>
    <mergeCell ref="A1:C1"/>
    <mergeCell ref="A2:C2"/>
    <mergeCell ref="D1:G1"/>
    <mergeCell ref="D2:G2"/>
    <mergeCell ref="A4:G4"/>
    <mergeCell ref="A6:H6"/>
  </mergeCells>
  <pageMargins left="0.7" right="0.24" top="0.39" bottom="0.3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6.5703125" style="57" customWidth="1"/>
    <col min="3" max="3" width="10.28515625" style="131" customWidth="1"/>
    <col min="4" max="4" width="15.42578125" style="54" customWidth="1"/>
    <col min="5" max="5" width="17" style="54" customWidth="1"/>
    <col min="6" max="6" width="19.7109375" style="54" hidden="1" customWidth="1"/>
    <col min="7" max="7" width="19" style="54" hidden="1" customWidth="1"/>
    <col min="8" max="8" width="16.14062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28" customFormat="1" ht="20.25" customHeight="1" x14ac:dyDescent="0.25">
      <c r="A5" s="185" t="s">
        <v>317</v>
      </c>
      <c r="B5" s="185"/>
      <c r="C5" s="185"/>
      <c r="D5" s="185"/>
      <c r="E5" s="185"/>
      <c r="F5" s="185"/>
      <c r="G5" s="185"/>
      <c r="H5" s="185"/>
    </row>
    <row r="6" spans="1:8" s="4" customFormat="1" ht="22.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2.5" customHeight="1" x14ac:dyDescent="0.25">
      <c r="A7" s="30" t="s">
        <v>4</v>
      </c>
      <c r="B7" s="80" t="s">
        <v>5</v>
      </c>
      <c r="C7" s="81"/>
      <c r="D7" s="30" t="s">
        <v>6</v>
      </c>
      <c r="E7" s="30" t="s">
        <v>7</v>
      </c>
      <c r="F7" s="5" t="s">
        <v>412</v>
      </c>
      <c r="G7" s="5" t="s">
        <v>413</v>
      </c>
      <c r="H7" s="31" t="s">
        <v>8</v>
      </c>
    </row>
    <row r="8" spans="1:8" s="44" customFormat="1" ht="20.100000000000001" customHeight="1" x14ac:dyDescent="0.25">
      <c r="A8" s="43" t="s">
        <v>9</v>
      </c>
      <c r="B8" s="183" t="s">
        <v>709</v>
      </c>
      <c r="C8" s="183"/>
      <c r="D8" s="184"/>
      <c r="E8" s="184"/>
      <c r="F8" s="184"/>
      <c r="G8" s="184"/>
      <c r="H8" s="184"/>
    </row>
    <row r="9" spans="1:8" s="44" customFormat="1" ht="20.100000000000001" customHeight="1" x14ac:dyDescent="0.25">
      <c r="A9" s="83">
        <v>1</v>
      </c>
      <c r="B9" s="135" t="s">
        <v>431</v>
      </c>
      <c r="C9" s="136" t="s">
        <v>418</v>
      </c>
      <c r="D9" s="134" t="s">
        <v>2452</v>
      </c>
      <c r="E9" s="60" t="s">
        <v>2453</v>
      </c>
      <c r="F9" s="46" t="s">
        <v>20</v>
      </c>
      <c r="G9" s="46" t="s">
        <v>20</v>
      </c>
      <c r="H9" s="70"/>
    </row>
    <row r="10" spans="1:8" s="44" customFormat="1" ht="20.100000000000001" customHeight="1" x14ac:dyDescent="0.25">
      <c r="A10" s="83">
        <v>2</v>
      </c>
      <c r="B10" s="135" t="s">
        <v>433</v>
      </c>
      <c r="C10" s="136" t="s">
        <v>432</v>
      </c>
      <c r="D10" s="134" t="s">
        <v>2454</v>
      </c>
      <c r="E10" s="60" t="s">
        <v>2455</v>
      </c>
      <c r="F10" s="46" t="s">
        <v>20</v>
      </c>
      <c r="G10" s="46" t="s">
        <v>20</v>
      </c>
      <c r="H10" s="70"/>
    </row>
    <row r="11" spans="1:8" s="44" customFormat="1" ht="20.100000000000001" customHeight="1" x14ac:dyDescent="0.25">
      <c r="A11" s="83">
        <v>3</v>
      </c>
      <c r="B11" s="135" t="s">
        <v>531</v>
      </c>
      <c r="C11" s="136" t="s">
        <v>451</v>
      </c>
      <c r="D11" s="134" t="s">
        <v>2456</v>
      </c>
      <c r="E11" s="60" t="s">
        <v>2457</v>
      </c>
      <c r="F11" s="46" t="s">
        <v>20</v>
      </c>
      <c r="G11" s="46" t="s">
        <v>20</v>
      </c>
      <c r="H11" s="70"/>
    </row>
    <row r="12" spans="1:8" s="44" customFormat="1" ht="20.100000000000001" customHeight="1" x14ac:dyDescent="0.25">
      <c r="A12" s="59">
        <v>4</v>
      </c>
      <c r="B12" s="135" t="s">
        <v>791</v>
      </c>
      <c r="C12" s="136" t="s">
        <v>429</v>
      </c>
      <c r="D12" s="60" t="s">
        <v>2611</v>
      </c>
      <c r="E12" s="60" t="s">
        <v>2612</v>
      </c>
      <c r="F12" s="46" t="s">
        <v>20</v>
      </c>
      <c r="G12" s="46" t="s">
        <v>20</v>
      </c>
      <c r="H12" s="70"/>
    </row>
    <row r="13" spans="1:8" s="44" customFormat="1" ht="20.100000000000001" customHeight="1" x14ac:dyDescent="0.25">
      <c r="A13" s="59">
        <v>5</v>
      </c>
      <c r="B13" s="135" t="s">
        <v>1416</v>
      </c>
      <c r="C13" s="136" t="s">
        <v>520</v>
      </c>
      <c r="D13" s="60" t="s">
        <v>2613</v>
      </c>
      <c r="E13" s="60" t="s">
        <v>2614</v>
      </c>
      <c r="F13" s="46" t="s">
        <v>20</v>
      </c>
      <c r="G13" s="46" t="s">
        <v>20</v>
      </c>
      <c r="H13" s="70"/>
    </row>
    <row r="14" spans="1:8" s="44" customFormat="1" ht="20.100000000000001" customHeight="1" x14ac:dyDescent="0.25">
      <c r="A14" s="43" t="s">
        <v>12</v>
      </c>
      <c r="B14" s="183" t="s">
        <v>2651</v>
      </c>
      <c r="C14" s="183"/>
      <c r="D14" s="183"/>
      <c r="E14" s="183"/>
      <c r="F14" s="183"/>
      <c r="G14" s="183"/>
      <c r="H14" s="183"/>
    </row>
    <row r="15" spans="1:8" s="44" customFormat="1" ht="20.100000000000001" customHeight="1" x14ac:dyDescent="0.25">
      <c r="A15" s="83">
        <v>1</v>
      </c>
      <c r="B15" s="135" t="s">
        <v>462</v>
      </c>
      <c r="C15" s="136" t="s">
        <v>437</v>
      </c>
      <c r="D15" s="134" t="s">
        <v>2458</v>
      </c>
      <c r="E15" s="60" t="s">
        <v>2459</v>
      </c>
      <c r="F15" s="46" t="s">
        <v>64</v>
      </c>
      <c r="G15" s="36" t="s">
        <v>65</v>
      </c>
      <c r="H15" s="49"/>
    </row>
    <row r="16" spans="1:8" s="44" customFormat="1" ht="20.100000000000001" customHeight="1" x14ac:dyDescent="0.25">
      <c r="A16" s="83">
        <v>2</v>
      </c>
      <c r="B16" s="135" t="s">
        <v>2460</v>
      </c>
      <c r="C16" s="136" t="s">
        <v>491</v>
      </c>
      <c r="D16" s="134" t="s">
        <v>2461</v>
      </c>
      <c r="E16" s="60" t="s">
        <v>2462</v>
      </c>
      <c r="F16" s="46" t="s">
        <v>64</v>
      </c>
      <c r="G16" s="36" t="s">
        <v>20</v>
      </c>
      <c r="H16" s="50"/>
    </row>
    <row r="17" spans="1:8" s="44" customFormat="1" ht="20.100000000000001" customHeight="1" x14ac:dyDescent="0.25">
      <c r="A17" s="83">
        <v>3</v>
      </c>
      <c r="B17" s="135" t="s">
        <v>1436</v>
      </c>
      <c r="C17" s="136" t="s">
        <v>594</v>
      </c>
      <c r="D17" s="134" t="s">
        <v>2463</v>
      </c>
      <c r="E17" s="60" t="s">
        <v>2464</v>
      </c>
      <c r="F17" s="46" t="s">
        <v>64</v>
      </c>
      <c r="G17" s="36" t="s">
        <v>65</v>
      </c>
      <c r="H17" s="49"/>
    </row>
    <row r="18" spans="1:8" s="44" customFormat="1" ht="20.100000000000001" customHeight="1" x14ac:dyDescent="0.25">
      <c r="A18" s="83">
        <v>4</v>
      </c>
      <c r="B18" s="135" t="s">
        <v>445</v>
      </c>
      <c r="C18" s="136" t="s">
        <v>415</v>
      </c>
      <c r="D18" s="134" t="s">
        <v>2465</v>
      </c>
      <c r="E18" s="60" t="s">
        <v>2453</v>
      </c>
      <c r="F18" s="46" t="s">
        <v>64</v>
      </c>
      <c r="G18" s="36" t="s">
        <v>65</v>
      </c>
      <c r="H18" s="51"/>
    </row>
    <row r="19" spans="1:8" s="44" customFormat="1" ht="20.100000000000001" customHeight="1" x14ac:dyDescent="0.25">
      <c r="A19" s="83">
        <v>5</v>
      </c>
      <c r="B19" s="135" t="s">
        <v>756</v>
      </c>
      <c r="C19" s="136" t="s">
        <v>2296</v>
      </c>
      <c r="D19" s="134" t="s">
        <v>2466</v>
      </c>
      <c r="E19" s="60" t="s">
        <v>2453</v>
      </c>
      <c r="F19" s="46" t="s">
        <v>64</v>
      </c>
      <c r="G19" s="36" t="s">
        <v>20</v>
      </c>
      <c r="H19" s="50"/>
    </row>
    <row r="20" spans="1:8" s="44" customFormat="1" ht="20.100000000000001" customHeight="1" x14ac:dyDescent="0.25">
      <c r="A20" s="83">
        <v>6</v>
      </c>
      <c r="B20" s="135" t="s">
        <v>433</v>
      </c>
      <c r="C20" s="136" t="s">
        <v>425</v>
      </c>
      <c r="D20" s="134" t="s">
        <v>2467</v>
      </c>
      <c r="E20" s="60" t="s">
        <v>2468</v>
      </c>
      <c r="F20" s="46" t="s">
        <v>64</v>
      </c>
      <c r="G20" s="36" t="s">
        <v>65</v>
      </c>
      <c r="H20" s="50"/>
    </row>
    <row r="21" spans="1:8" s="44" customFormat="1" ht="20.100000000000001" customHeight="1" x14ac:dyDescent="0.25">
      <c r="A21" s="83">
        <v>7</v>
      </c>
      <c r="B21" s="135" t="s">
        <v>2469</v>
      </c>
      <c r="C21" s="136" t="s">
        <v>487</v>
      </c>
      <c r="D21" s="134" t="s">
        <v>2470</v>
      </c>
      <c r="E21" s="60" t="s">
        <v>2468</v>
      </c>
      <c r="F21" s="46" t="s">
        <v>64</v>
      </c>
      <c r="G21" s="36" t="s">
        <v>65</v>
      </c>
      <c r="H21" s="50"/>
    </row>
    <row r="22" spans="1:8" s="44" customFormat="1" ht="20.100000000000001" customHeight="1" x14ac:dyDescent="0.25">
      <c r="A22" s="83">
        <v>8</v>
      </c>
      <c r="B22" s="135" t="s">
        <v>2471</v>
      </c>
      <c r="C22" s="136" t="s">
        <v>487</v>
      </c>
      <c r="D22" s="134" t="s">
        <v>2472</v>
      </c>
      <c r="E22" s="60" t="s">
        <v>2468</v>
      </c>
      <c r="F22" s="46" t="s">
        <v>64</v>
      </c>
      <c r="G22" s="36" t="s">
        <v>20</v>
      </c>
      <c r="H22" s="50"/>
    </row>
    <row r="23" spans="1:8" s="44" customFormat="1" ht="20.100000000000001" customHeight="1" x14ac:dyDescent="0.25">
      <c r="A23" s="83">
        <v>9</v>
      </c>
      <c r="B23" s="135" t="s">
        <v>1713</v>
      </c>
      <c r="C23" s="136" t="s">
        <v>432</v>
      </c>
      <c r="D23" s="134" t="s">
        <v>2473</v>
      </c>
      <c r="E23" s="60" t="s">
        <v>2468</v>
      </c>
      <c r="F23" s="46" t="s">
        <v>64</v>
      </c>
      <c r="G23" s="36" t="s">
        <v>65</v>
      </c>
      <c r="H23" s="50"/>
    </row>
    <row r="24" spans="1:8" s="44" customFormat="1" ht="20.100000000000001" customHeight="1" x14ac:dyDescent="0.25">
      <c r="A24" s="83">
        <v>10</v>
      </c>
      <c r="B24" s="135" t="s">
        <v>528</v>
      </c>
      <c r="C24" s="136" t="s">
        <v>449</v>
      </c>
      <c r="D24" s="134" t="s">
        <v>2474</v>
      </c>
      <c r="E24" s="60" t="s">
        <v>2468</v>
      </c>
      <c r="F24" s="46" t="s">
        <v>64</v>
      </c>
      <c r="G24" s="36" t="s">
        <v>65</v>
      </c>
      <c r="H24" s="50"/>
    </row>
    <row r="25" spans="1:8" s="44" customFormat="1" ht="20.100000000000001" customHeight="1" x14ac:dyDescent="0.25">
      <c r="A25" s="83">
        <v>11</v>
      </c>
      <c r="B25" s="135" t="s">
        <v>783</v>
      </c>
      <c r="C25" s="136" t="s">
        <v>437</v>
      </c>
      <c r="D25" s="134" t="s">
        <v>2475</v>
      </c>
      <c r="E25" s="60" t="s">
        <v>2455</v>
      </c>
      <c r="F25" s="46" t="s">
        <v>64</v>
      </c>
      <c r="G25" s="36" t="s">
        <v>65</v>
      </c>
      <c r="H25" s="50"/>
    </row>
    <row r="26" spans="1:8" s="44" customFormat="1" ht="20.100000000000001" customHeight="1" x14ac:dyDescent="0.25">
      <c r="A26" s="83">
        <v>12</v>
      </c>
      <c r="B26" s="135" t="s">
        <v>528</v>
      </c>
      <c r="C26" s="136" t="s">
        <v>697</v>
      </c>
      <c r="D26" s="134" t="s">
        <v>2476</v>
      </c>
      <c r="E26" s="60" t="s">
        <v>2455</v>
      </c>
      <c r="F26" s="46" t="s">
        <v>64</v>
      </c>
      <c r="G26" s="36" t="s">
        <v>20</v>
      </c>
      <c r="H26" s="50"/>
    </row>
    <row r="27" spans="1:8" s="44" customFormat="1" ht="20.100000000000001" customHeight="1" x14ac:dyDescent="0.25">
      <c r="A27" s="83">
        <v>13</v>
      </c>
      <c r="B27" s="135" t="s">
        <v>21</v>
      </c>
      <c r="C27" s="136" t="s">
        <v>553</v>
      </c>
      <c r="D27" s="134" t="s">
        <v>2477</v>
      </c>
      <c r="E27" s="60" t="s">
        <v>2478</v>
      </c>
      <c r="F27" s="46" t="s">
        <v>64</v>
      </c>
      <c r="G27" s="36" t="s">
        <v>65</v>
      </c>
      <c r="H27" s="50"/>
    </row>
    <row r="28" spans="1:8" s="44" customFormat="1" ht="20.100000000000001" customHeight="1" x14ac:dyDescent="0.25">
      <c r="A28" s="83">
        <v>14</v>
      </c>
      <c r="B28" s="135" t="s">
        <v>319</v>
      </c>
      <c r="C28" s="136" t="s">
        <v>463</v>
      </c>
      <c r="D28" s="134" t="s">
        <v>2479</v>
      </c>
      <c r="E28" s="60" t="s">
        <v>2478</v>
      </c>
      <c r="F28" s="46" t="s">
        <v>64</v>
      </c>
      <c r="G28" s="36" t="s">
        <v>65</v>
      </c>
      <c r="H28" s="51"/>
    </row>
    <row r="29" spans="1:8" s="44" customFormat="1" ht="20.100000000000001" customHeight="1" x14ac:dyDescent="0.25">
      <c r="A29" s="83">
        <v>15</v>
      </c>
      <c r="B29" s="135" t="s">
        <v>672</v>
      </c>
      <c r="C29" s="136" t="s">
        <v>463</v>
      </c>
      <c r="D29" s="134" t="s">
        <v>2480</v>
      </c>
      <c r="E29" s="60" t="s">
        <v>2478</v>
      </c>
      <c r="F29" s="46" t="s">
        <v>64</v>
      </c>
      <c r="G29" s="36" t="s">
        <v>65</v>
      </c>
      <c r="H29" s="50"/>
    </row>
    <row r="30" spans="1:8" s="44" customFormat="1" ht="20.100000000000001" customHeight="1" x14ac:dyDescent="0.25">
      <c r="A30" s="83">
        <v>16</v>
      </c>
      <c r="B30" s="135" t="s">
        <v>14</v>
      </c>
      <c r="C30" s="136" t="s">
        <v>491</v>
      </c>
      <c r="D30" s="134" t="s">
        <v>2481</v>
      </c>
      <c r="E30" s="60" t="s">
        <v>2478</v>
      </c>
      <c r="F30" s="46" t="s">
        <v>64</v>
      </c>
      <c r="G30" s="36" t="s">
        <v>65</v>
      </c>
      <c r="H30" s="50"/>
    </row>
    <row r="31" spans="1:8" s="44" customFormat="1" ht="20.100000000000001" customHeight="1" x14ac:dyDescent="0.25">
      <c r="A31" s="83">
        <v>17</v>
      </c>
      <c r="B31" s="135" t="s">
        <v>746</v>
      </c>
      <c r="C31" s="136" t="s">
        <v>2482</v>
      </c>
      <c r="D31" s="134" t="s">
        <v>2483</v>
      </c>
      <c r="E31" s="60" t="s">
        <v>2478</v>
      </c>
      <c r="F31" s="46" t="s">
        <v>64</v>
      </c>
      <c r="G31" s="36" t="s">
        <v>65</v>
      </c>
      <c r="H31" s="50"/>
    </row>
    <row r="32" spans="1:8" s="44" customFormat="1" ht="20.100000000000001" customHeight="1" x14ac:dyDescent="0.25">
      <c r="A32" s="83">
        <v>18</v>
      </c>
      <c r="B32" s="135" t="s">
        <v>2484</v>
      </c>
      <c r="C32" s="136" t="s">
        <v>583</v>
      </c>
      <c r="D32" s="134" t="s">
        <v>2485</v>
      </c>
      <c r="E32" s="60" t="s">
        <v>2457</v>
      </c>
      <c r="F32" s="46" t="s">
        <v>64</v>
      </c>
      <c r="G32" s="36" t="s">
        <v>65</v>
      </c>
      <c r="H32" s="50"/>
    </row>
    <row r="33" spans="1:8" s="44" customFormat="1" ht="20.100000000000001" customHeight="1" x14ac:dyDescent="0.25">
      <c r="A33" s="83">
        <v>19</v>
      </c>
      <c r="B33" s="135" t="s">
        <v>809</v>
      </c>
      <c r="C33" s="136" t="s">
        <v>513</v>
      </c>
      <c r="D33" s="134" t="s">
        <v>2486</v>
      </c>
      <c r="E33" s="60" t="s">
        <v>2457</v>
      </c>
      <c r="F33" s="46" t="s">
        <v>64</v>
      </c>
      <c r="G33" s="36" t="s">
        <v>65</v>
      </c>
      <c r="H33" s="50"/>
    </row>
    <row r="34" spans="1:8" s="44" customFormat="1" ht="20.100000000000001" customHeight="1" x14ac:dyDescent="0.25">
      <c r="A34" s="83">
        <v>20</v>
      </c>
      <c r="B34" s="135" t="s">
        <v>568</v>
      </c>
      <c r="C34" s="136" t="s">
        <v>626</v>
      </c>
      <c r="D34" s="134" t="s">
        <v>2487</v>
      </c>
      <c r="E34" s="60" t="s">
        <v>2457</v>
      </c>
      <c r="F34" s="46" t="s">
        <v>64</v>
      </c>
      <c r="G34" s="36" t="s">
        <v>65</v>
      </c>
      <c r="H34" s="50"/>
    </row>
    <row r="35" spans="1:8" s="44" customFormat="1" ht="20.100000000000001" customHeight="1" x14ac:dyDescent="0.25">
      <c r="A35" s="83">
        <v>21</v>
      </c>
      <c r="B35" s="135" t="s">
        <v>2488</v>
      </c>
      <c r="C35" s="136" t="s">
        <v>547</v>
      </c>
      <c r="D35" s="134" t="s">
        <v>2489</v>
      </c>
      <c r="E35" s="60" t="s">
        <v>2457</v>
      </c>
      <c r="F35" s="46" t="s">
        <v>64</v>
      </c>
      <c r="G35" s="36" t="s">
        <v>65</v>
      </c>
      <c r="H35" s="50"/>
    </row>
    <row r="36" spans="1:8" s="44" customFormat="1" ht="20.100000000000001" customHeight="1" x14ac:dyDescent="0.25">
      <c r="A36" s="83">
        <v>22</v>
      </c>
      <c r="B36" s="135" t="s">
        <v>813</v>
      </c>
      <c r="C36" s="136" t="s">
        <v>487</v>
      </c>
      <c r="D36" s="134" t="s">
        <v>2490</v>
      </c>
      <c r="E36" s="60" t="s">
        <v>2457</v>
      </c>
      <c r="F36" s="46" t="s">
        <v>64</v>
      </c>
      <c r="G36" s="36" t="s">
        <v>20</v>
      </c>
      <c r="H36" s="50"/>
    </row>
    <row r="37" spans="1:8" s="44" customFormat="1" ht="20.100000000000001" customHeight="1" x14ac:dyDescent="0.25">
      <c r="A37" s="83">
        <v>23</v>
      </c>
      <c r="B37" s="135" t="s">
        <v>116</v>
      </c>
      <c r="C37" s="136" t="s">
        <v>620</v>
      </c>
      <c r="D37" s="134" t="s">
        <v>2491</v>
      </c>
      <c r="E37" s="60" t="s">
        <v>2457</v>
      </c>
      <c r="F37" s="46" t="s">
        <v>64</v>
      </c>
      <c r="G37" s="36" t="s">
        <v>65</v>
      </c>
      <c r="H37" s="50"/>
    </row>
    <row r="38" spans="1:8" s="44" customFormat="1" ht="20.100000000000001" customHeight="1" x14ac:dyDescent="0.25">
      <c r="A38" s="83">
        <v>24</v>
      </c>
      <c r="B38" s="135" t="s">
        <v>2492</v>
      </c>
      <c r="C38" s="136" t="s">
        <v>463</v>
      </c>
      <c r="D38" s="134" t="s">
        <v>2493</v>
      </c>
      <c r="E38" s="60" t="s">
        <v>2457</v>
      </c>
      <c r="F38" s="46" t="s">
        <v>64</v>
      </c>
      <c r="G38" s="36" t="s">
        <v>65</v>
      </c>
      <c r="H38" s="50"/>
    </row>
    <row r="39" spans="1:8" s="44" customFormat="1" ht="20.100000000000001" customHeight="1" x14ac:dyDescent="0.25">
      <c r="A39" s="83">
        <v>25</v>
      </c>
      <c r="B39" s="135" t="s">
        <v>568</v>
      </c>
      <c r="C39" s="136" t="s">
        <v>463</v>
      </c>
      <c r="D39" s="134" t="s">
        <v>2494</v>
      </c>
      <c r="E39" s="60" t="s">
        <v>2457</v>
      </c>
      <c r="F39" s="46" t="s">
        <v>64</v>
      </c>
      <c r="G39" s="36" t="s">
        <v>65</v>
      </c>
      <c r="H39" s="50"/>
    </row>
    <row r="40" spans="1:8" s="44" customFormat="1" ht="20.100000000000001" customHeight="1" x14ac:dyDescent="0.25">
      <c r="A40" s="83">
        <v>26</v>
      </c>
      <c r="B40" s="135" t="s">
        <v>433</v>
      </c>
      <c r="C40" s="136" t="s">
        <v>563</v>
      </c>
      <c r="D40" s="134" t="s">
        <v>2495</v>
      </c>
      <c r="E40" s="60" t="s">
        <v>2457</v>
      </c>
      <c r="F40" s="46" t="s">
        <v>64</v>
      </c>
      <c r="G40" s="36" t="s">
        <v>20</v>
      </c>
      <c r="H40" s="50"/>
    </row>
    <row r="41" spans="1:8" s="44" customFormat="1" ht="20.100000000000001" customHeight="1" x14ac:dyDescent="0.25">
      <c r="A41" s="83">
        <v>27</v>
      </c>
      <c r="B41" s="135" t="s">
        <v>105</v>
      </c>
      <c r="C41" s="136" t="s">
        <v>415</v>
      </c>
      <c r="D41" s="134" t="s">
        <v>2496</v>
      </c>
      <c r="E41" s="60" t="s">
        <v>2497</v>
      </c>
      <c r="F41" s="46" t="s">
        <v>64</v>
      </c>
      <c r="G41" s="36" t="s">
        <v>65</v>
      </c>
      <c r="H41" s="50"/>
    </row>
    <row r="42" spans="1:8" s="44" customFormat="1" ht="20.100000000000001" customHeight="1" x14ac:dyDescent="0.25">
      <c r="A42" s="83">
        <v>28</v>
      </c>
      <c r="B42" s="135" t="s">
        <v>433</v>
      </c>
      <c r="C42" s="136" t="s">
        <v>539</v>
      </c>
      <c r="D42" s="134" t="s">
        <v>2498</v>
      </c>
      <c r="E42" s="60" t="s">
        <v>2497</v>
      </c>
      <c r="F42" s="46" t="s">
        <v>64</v>
      </c>
      <c r="G42" s="36" t="s">
        <v>65</v>
      </c>
      <c r="H42" s="50"/>
    </row>
    <row r="43" spans="1:8" s="44" customFormat="1" ht="20.100000000000001" customHeight="1" x14ac:dyDescent="0.25">
      <c r="A43" s="83">
        <v>29</v>
      </c>
      <c r="B43" s="135" t="s">
        <v>433</v>
      </c>
      <c r="C43" s="136" t="s">
        <v>679</v>
      </c>
      <c r="D43" s="134" t="s">
        <v>2499</v>
      </c>
      <c r="E43" s="60" t="s">
        <v>2497</v>
      </c>
      <c r="F43" s="46" t="s">
        <v>64</v>
      </c>
      <c r="G43" s="36" t="s">
        <v>65</v>
      </c>
      <c r="H43" s="50"/>
    </row>
    <row r="44" spans="1:8" s="44" customFormat="1" ht="20.100000000000001" customHeight="1" x14ac:dyDescent="0.25">
      <c r="A44" s="83">
        <v>30</v>
      </c>
      <c r="B44" s="135" t="s">
        <v>2500</v>
      </c>
      <c r="C44" s="136" t="s">
        <v>513</v>
      </c>
      <c r="D44" s="134" t="s">
        <v>2501</v>
      </c>
      <c r="E44" s="60" t="s">
        <v>2497</v>
      </c>
      <c r="F44" s="46" t="s">
        <v>64</v>
      </c>
      <c r="G44" s="36" t="s">
        <v>20</v>
      </c>
      <c r="H44" s="50"/>
    </row>
    <row r="45" spans="1:8" s="44" customFormat="1" ht="20.100000000000001" customHeight="1" x14ac:dyDescent="0.25">
      <c r="A45" s="83">
        <v>31</v>
      </c>
      <c r="B45" s="135" t="s">
        <v>433</v>
      </c>
      <c r="C45" s="136" t="s">
        <v>437</v>
      </c>
      <c r="D45" s="134" t="s">
        <v>2502</v>
      </c>
      <c r="E45" s="60" t="s">
        <v>2497</v>
      </c>
      <c r="F45" s="46" t="s">
        <v>64</v>
      </c>
      <c r="G45" s="36" t="s">
        <v>65</v>
      </c>
      <c r="H45" s="50"/>
    </row>
    <row r="46" spans="1:8" s="44" customFormat="1" ht="20.100000000000001" customHeight="1" x14ac:dyDescent="0.25">
      <c r="A46" s="83">
        <v>32</v>
      </c>
      <c r="B46" s="135" t="s">
        <v>799</v>
      </c>
      <c r="C46" s="136" t="s">
        <v>594</v>
      </c>
      <c r="D46" s="134" t="s">
        <v>2503</v>
      </c>
      <c r="E46" s="60" t="s">
        <v>2497</v>
      </c>
      <c r="F46" s="46" t="s">
        <v>64</v>
      </c>
      <c r="G46" s="36" t="s">
        <v>65</v>
      </c>
      <c r="H46" s="50"/>
    </row>
    <row r="47" spans="1:8" s="44" customFormat="1" ht="20.100000000000001" customHeight="1" x14ac:dyDescent="0.25">
      <c r="A47" s="83">
        <v>33</v>
      </c>
      <c r="B47" s="135" t="s">
        <v>116</v>
      </c>
      <c r="C47" s="136" t="s">
        <v>484</v>
      </c>
      <c r="D47" s="134" t="s">
        <v>2504</v>
      </c>
      <c r="E47" s="60" t="s">
        <v>2497</v>
      </c>
      <c r="F47" s="46" t="s">
        <v>64</v>
      </c>
      <c r="G47" s="36" t="s">
        <v>65</v>
      </c>
      <c r="H47" s="52"/>
    </row>
    <row r="48" spans="1:8" s="44" customFormat="1" ht="20.100000000000001" customHeight="1" x14ac:dyDescent="0.25">
      <c r="A48" s="83">
        <v>34</v>
      </c>
      <c r="B48" s="135" t="s">
        <v>678</v>
      </c>
      <c r="C48" s="136" t="s">
        <v>547</v>
      </c>
      <c r="D48" s="134" t="s">
        <v>2505</v>
      </c>
      <c r="E48" s="60" t="s">
        <v>2497</v>
      </c>
      <c r="F48" s="46" t="s">
        <v>64</v>
      </c>
      <c r="G48" s="36" t="s">
        <v>20</v>
      </c>
      <c r="H48" s="34"/>
    </row>
    <row r="49" spans="1:8" s="44" customFormat="1" ht="20.100000000000001" customHeight="1" x14ac:dyDescent="0.25">
      <c r="A49" s="83">
        <v>35</v>
      </c>
      <c r="B49" s="135" t="s">
        <v>2506</v>
      </c>
      <c r="C49" s="136" t="s">
        <v>1188</v>
      </c>
      <c r="D49" s="134" t="s">
        <v>2507</v>
      </c>
      <c r="E49" s="60" t="s">
        <v>2497</v>
      </c>
      <c r="F49" s="46" t="s">
        <v>64</v>
      </c>
      <c r="G49" s="36" t="s">
        <v>65</v>
      </c>
      <c r="H49" s="52"/>
    </row>
    <row r="50" spans="1:8" s="44" customFormat="1" ht="20.100000000000001" customHeight="1" x14ac:dyDescent="0.25">
      <c r="A50" s="83">
        <v>36</v>
      </c>
      <c r="B50" s="135" t="s">
        <v>489</v>
      </c>
      <c r="C50" s="136" t="s">
        <v>2221</v>
      </c>
      <c r="D50" s="134" t="s">
        <v>2508</v>
      </c>
      <c r="E50" s="60" t="s">
        <v>2497</v>
      </c>
      <c r="F50" s="46" t="s">
        <v>64</v>
      </c>
      <c r="G50" s="36" t="s">
        <v>65</v>
      </c>
      <c r="H50" s="34"/>
    </row>
    <row r="51" spans="1:8" s="44" customFormat="1" ht="20.100000000000001" customHeight="1" x14ac:dyDescent="0.25">
      <c r="A51" s="83">
        <v>37</v>
      </c>
      <c r="B51" s="135" t="s">
        <v>2509</v>
      </c>
      <c r="C51" s="136" t="s">
        <v>420</v>
      </c>
      <c r="D51" s="134" t="s">
        <v>2510</v>
      </c>
      <c r="E51" s="60" t="s">
        <v>2497</v>
      </c>
      <c r="F51" s="46" t="s">
        <v>64</v>
      </c>
      <c r="G51" s="36" t="s">
        <v>65</v>
      </c>
      <c r="H51" s="34"/>
    </row>
    <row r="52" spans="1:8" s="44" customFormat="1" ht="20.100000000000001" customHeight="1" x14ac:dyDescent="0.25">
      <c r="A52" s="83">
        <v>38</v>
      </c>
      <c r="B52" s="135" t="s">
        <v>430</v>
      </c>
      <c r="C52" s="136" t="s">
        <v>449</v>
      </c>
      <c r="D52" s="134" t="s">
        <v>2511</v>
      </c>
      <c r="E52" s="60" t="s">
        <v>2497</v>
      </c>
      <c r="F52" s="46" t="s">
        <v>64</v>
      </c>
      <c r="G52" s="36" t="s">
        <v>65</v>
      </c>
      <c r="H52" s="34"/>
    </row>
    <row r="53" spans="1:8" s="44" customFormat="1" ht="20.100000000000001" customHeight="1" x14ac:dyDescent="0.25">
      <c r="A53" s="83">
        <v>39</v>
      </c>
      <c r="B53" s="135" t="s">
        <v>818</v>
      </c>
      <c r="C53" s="136" t="s">
        <v>803</v>
      </c>
      <c r="D53" s="134" t="s">
        <v>2512</v>
      </c>
      <c r="E53" s="60" t="s">
        <v>2497</v>
      </c>
      <c r="F53" s="46" t="s">
        <v>64</v>
      </c>
      <c r="G53" s="36" t="s">
        <v>65</v>
      </c>
      <c r="H53" s="34"/>
    </row>
    <row r="54" spans="1:8" s="44" customFormat="1" ht="20.100000000000001" customHeight="1" x14ac:dyDescent="0.25">
      <c r="A54" s="83">
        <v>40</v>
      </c>
      <c r="B54" s="135" t="s">
        <v>91</v>
      </c>
      <c r="C54" s="136" t="s">
        <v>735</v>
      </c>
      <c r="D54" s="134" t="s">
        <v>2513</v>
      </c>
      <c r="E54" s="60" t="s">
        <v>2497</v>
      </c>
      <c r="F54" s="46" t="s">
        <v>64</v>
      </c>
      <c r="G54" s="36" t="s">
        <v>65</v>
      </c>
      <c r="H54" s="34"/>
    </row>
    <row r="55" spans="1:8" s="44" customFormat="1" ht="20.100000000000001" customHeight="1" x14ac:dyDescent="0.25">
      <c r="A55" s="83">
        <v>41</v>
      </c>
      <c r="B55" s="135" t="s">
        <v>2514</v>
      </c>
      <c r="C55" s="136" t="s">
        <v>491</v>
      </c>
      <c r="D55" s="134" t="s">
        <v>2515</v>
      </c>
      <c r="E55" s="60" t="s">
        <v>2497</v>
      </c>
      <c r="F55" s="46" t="s">
        <v>64</v>
      </c>
      <c r="G55" s="36" t="s">
        <v>65</v>
      </c>
      <c r="H55" s="50"/>
    </row>
    <row r="56" spans="1:8" s="44" customFormat="1" ht="20.100000000000001" customHeight="1" x14ac:dyDescent="0.25">
      <c r="A56" s="83">
        <v>42</v>
      </c>
      <c r="B56" s="135" t="s">
        <v>2516</v>
      </c>
      <c r="C56" s="136" t="s">
        <v>491</v>
      </c>
      <c r="D56" s="134" t="s">
        <v>2517</v>
      </c>
      <c r="E56" s="60" t="s">
        <v>2497</v>
      </c>
      <c r="F56" s="46" t="s">
        <v>64</v>
      </c>
      <c r="G56" s="36" t="s">
        <v>65</v>
      </c>
      <c r="H56" s="50"/>
    </row>
    <row r="57" spans="1:8" s="44" customFormat="1" ht="20.100000000000001" customHeight="1" x14ac:dyDescent="0.25">
      <c r="A57" s="83">
        <v>43</v>
      </c>
      <c r="B57" s="135" t="s">
        <v>489</v>
      </c>
      <c r="C57" s="136" t="s">
        <v>603</v>
      </c>
      <c r="D57" s="134" t="s">
        <v>2518</v>
      </c>
      <c r="E57" s="60" t="s">
        <v>2497</v>
      </c>
      <c r="F57" s="46" t="s">
        <v>64</v>
      </c>
      <c r="G57" s="36" t="s">
        <v>65</v>
      </c>
      <c r="H57" s="50"/>
    </row>
    <row r="58" spans="1:8" s="44" customFormat="1" ht="20.100000000000001" customHeight="1" x14ac:dyDescent="0.25">
      <c r="A58" s="83">
        <v>44</v>
      </c>
      <c r="B58" s="135" t="s">
        <v>2519</v>
      </c>
      <c r="C58" s="136" t="s">
        <v>1410</v>
      </c>
      <c r="D58" s="134" t="s">
        <v>2520</v>
      </c>
      <c r="E58" s="60" t="s">
        <v>2497</v>
      </c>
      <c r="F58" s="46" t="s">
        <v>64</v>
      </c>
      <c r="G58" s="36" t="s">
        <v>65</v>
      </c>
      <c r="H58" s="50"/>
    </row>
    <row r="59" spans="1:8" s="44" customFormat="1" ht="20.100000000000001" customHeight="1" x14ac:dyDescent="0.25">
      <c r="A59" s="83">
        <v>45</v>
      </c>
      <c r="B59" s="135" t="s">
        <v>2521</v>
      </c>
      <c r="C59" s="136" t="s">
        <v>429</v>
      </c>
      <c r="D59" s="134" t="s">
        <v>2522</v>
      </c>
      <c r="E59" s="60" t="s">
        <v>2497</v>
      </c>
      <c r="F59" s="46" t="s">
        <v>64</v>
      </c>
      <c r="G59" s="36" t="s">
        <v>65</v>
      </c>
      <c r="H59" s="34"/>
    </row>
    <row r="60" spans="1:8" s="44" customFormat="1" ht="20.100000000000001" customHeight="1" x14ac:dyDescent="0.25">
      <c r="A60" s="83">
        <v>46</v>
      </c>
      <c r="B60" s="135" t="s">
        <v>556</v>
      </c>
      <c r="C60" s="136" t="s">
        <v>415</v>
      </c>
      <c r="D60" s="134" t="s">
        <v>2523</v>
      </c>
      <c r="E60" s="60" t="s">
        <v>2524</v>
      </c>
      <c r="F60" s="46" t="s">
        <v>64</v>
      </c>
      <c r="G60" s="36" t="s">
        <v>65</v>
      </c>
      <c r="H60" s="34"/>
    </row>
    <row r="61" spans="1:8" s="44" customFormat="1" ht="20.100000000000001" customHeight="1" x14ac:dyDescent="0.25">
      <c r="A61" s="83">
        <v>47</v>
      </c>
      <c r="B61" s="135" t="s">
        <v>105</v>
      </c>
      <c r="C61" s="136" t="s">
        <v>675</v>
      </c>
      <c r="D61" s="134" t="s">
        <v>2525</v>
      </c>
      <c r="E61" s="60" t="s">
        <v>2524</v>
      </c>
      <c r="F61" s="46" t="s">
        <v>64</v>
      </c>
      <c r="G61" s="36" t="s">
        <v>65</v>
      </c>
      <c r="H61" s="34"/>
    </row>
    <row r="62" spans="1:8" s="44" customFormat="1" ht="20.100000000000001" customHeight="1" x14ac:dyDescent="0.25">
      <c r="A62" s="83">
        <v>48</v>
      </c>
      <c r="B62" s="135" t="s">
        <v>2526</v>
      </c>
      <c r="C62" s="136" t="s">
        <v>468</v>
      </c>
      <c r="D62" s="134" t="s">
        <v>2527</v>
      </c>
      <c r="E62" s="60" t="s">
        <v>2524</v>
      </c>
      <c r="F62" s="46" t="s">
        <v>64</v>
      </c>
      <c r="G62" s="36" t="s">
        <v>65</v>
      </c>
      <c r="H62" s="34"/>
    </row>
    <row r="63" spans="1:8" s="44" customFormat="1" ht="20.100000000000001" customHeight="1" x14ac:dyDescent="0.25">
      <c r="A63" s="83">
        <v>49</v>
      </c>
      <c r="B63" s="135" t="s">
        <v>2528</v>
      </c>
      <c r="C63" s="136" t="s">
        <v>827</v>
      </c>
      <c r="D63" s="134" t="s">
        <v>2529</v>
      </c>
      <c r="E63" s="60" t="s">
        <v>2524</v>
      </c>
      <c r="F63" s="46" t="s">
        <v>64</v>
      </c>
      <c r="G63" s="36" t="s">
        <v>65</v>
      </c>
      <c r="H63" s="34"/>
    </row>
    <row r="64" spans="1:8" ht="20.100000000000001" customHeight="1" x14ac:dyDescent="0.3">
      <c r="A64" s="83">
        <v>50</v>
      </c>
      <c r="B64" s="135" t="s">
        <v>512</v>
      </c>
      <c r="C64" s="136" t="s">
        <v>437</v>
      </c>
      <c r="D64" s="134" t="s">
        <v>2530</v>
      </c>
      <c r="E64" s="60" t="s">
        <v>2524</v>
      </c>
      <c r="F64" s="46" t="s">
        <v>64</v>
      </c>
      <c r="G64" s="36" t="s">
        <v>65</v>
      </c>
      <c r="H64" s="34"/>
    </row>
    <row r="65" spans="1:8" ht="20.100000000000001" customHeight="1" x14ac:dyDescent="0.3">
      <c r="A65" s="83">
        <v>51</v>
      </c>
      <c r="B65" s="135" t="s">
        <v>115</v>
      </c>
      <c r="C65" s="136" t="s">
        <v>427</v>
      </c>
      <c r="D65" s="134" t="s">
        <v>2531</v>
      </c>
      <c r="E65" s="60" t="s">
        <v>2524</v>
      </c>
      <c r="F65" s="46" t="s">
        <v>64</v>
      </c>
      <c r="G65" s="36" t="s">
        <v>65</v>
      </c>
      <c r="H65" s="34"/>
    </row>
    <row r="66" spans="1:8" ht="20.100000000000001" customHeight="1" x14ac:dyDescent="0.3">
      <c r="A66" s="83">
        <v>52</v>
      </c>
      <c r="B66" s="135" t="s">
        <v>573</v>
      </c>
      <c r="C66" s="136" t="s">
        <v>484</v>
      </c>
      <c r="D66" s="134" t="s">
        <v>2532</v>
      </c>
      <c r="E66" s="60" t="s">
        <v>2524</v>
      </c>
      <c r="F66" s="46" t="s">
        <v>64</v>
      </c>
      <c r="G66" s="36" t="s">
        <v>65</v>
      </c>
      <c r="H66" s="34"/>
    </row>
    <row r="67" spans="1:8" ht="20.100000000000001" customHeight="1" x14ac:dyDescent="0.3">
      <c r="A67" s="83">
        <v>53</v>
      </c>
      <c r="B67" s="135" t="s">
        <v>727</v>
      </c>
      <c r="C67" s="136" t="s">
        <v>542</v>
      </c>
      <c r="D67" s="134" t="s">
        <v>2533</v>
      </c>
      <c r="E67" s="60" t="s">
        <v>2524</v>
      </c>
      <c r="F67" s="46" t="s">
        <v>64</v>
      </c>
      <c r="G67" s="36" t="s">
        <v>65</v>
      </c>
      <c r="H67" s="34"/>
    </row>
    <row r="68" spans="1:8" ht="20.100000000000001" customHeight="1" x14ac:dyDescent="0.3">
      <c r="A68" s="83">
        <v>54</v>
      </c>
      <c r="B68" s="135" t="s">
        <v>2534</v>
      </c>
      <c r="C68" s="136" t="s">
        <v>418</v>
      </c>
      <c r="D68" s="134" t="s">
        <v>2535</v>
      </c>
      <c r="E68" s="60" t="s">
        <v>2524</v>
      </c>
      <c r="F68" s="46" t="s">
        <v>64</v>
      </c>
      <c r="G68" s="36" t="s">
        <v>65</v>
      </c>
      <c r="H68" s="34"/>
    </row>
    <row r="69" spans="1:8" ht="20.100000000000001" customHeight="1" x14ac:dyDescent="0.3">
      <c r="A69" s="83">
        <v>55</v>
      </c>
      <c r="B69" s="135" t="s">
        <v>1404</v>
      </c>
      <c r="C69" s="136" t="s">
        <v>418</v>
      </c>
      <c r="D69" s="134" t="s">
        <v>2536</v>
      </c>
      <c r="E69" s="60" t="s">
        <v>2524</v>
      </c>
      <c r="F69" s="46" t="s">
        <v>64</v>
      </c>
      <c r="G69" s="36" t="s">
        <v>65</v>
      </c>
      <c r="H69" s="34"/>
    </row>
    <row r="70" spans="1:8" ht="20.100000000000001" customHeight="1" x14ac:dyDescent="0.3">
      <c r="A70" s="83">
        <v>56</v>
      </c>
      <c r="B70" s="135" t="s">
        <v>433</v>
      </c>
      <c r="C70" s="136" t="s">
        <v>2537</v>
      </c>
      <c r="D70" s="134" t="s">
        <v>2538</v>
      </c>
      <c r="E70" s="60" t="s">
        <v>2524</v>
      </c>
      <c r="F70" s="46" t="s">
        <v>64</v>
      </c>
      <c r="G70" s="36" t="s">
        <v>65</v>
      </c>
      <c r="H70" s="34"/>
    </row>
    <row r="71" spans="1:8" ht="20.100000000000001" customHeight="1" x14ac:dyDescent="0.3">
      <c r="A71" s="83">
        <v>57</v>
      </c>
      <c r="B71" s="135" t="s">
        <v>469</v>
      </c>
      <c r="C71" s="136" t="s">
        <v>1188</v>
      </c>
      <c r="D71" s="134" t="s">
        <v>2539</v>
      </c>
      <c r="E71" s="60" t="s">
        <v>2524</v>
      </c>
      <c r="F71" s="46" t="s">
        <v>64</v>
      </c>
      <c r="G71" s="36" t="s">
        <v>65</v>
      </c>
      <c r="H71" s="34"/>
    </row>
    <row r="72" spans="1:8" ht="20.100000000000001" customHeight="1" x14ac:dyDescent="0.3">
      <c r="A72" s="83">
        <v>58</v>
      </c>
      <c r="B72" s="135" t="s">
        <v>433</v>
      </c>
      <c r="C72" s="136" t="s">
        <v>1385</v>
      </c>
      <c r="D72" s="134" t="s">
        <v>2540</v>
      </c>
      <c r="E72" s="60" t="s">
        <v>2524</v>
      </c>
      <c r="F72" s="46" t="s">
        <v>64</v>
      </c>
      <c r="G72" s="36" t="s">
        <v>65</v>
      </c>
      <c r="H72" s="34"/>
    </row>
    <row r="73" spans="1:8" ht="20.100000000000001" customHeight="1" x14ac:dyDescent="0.3">
      <c r="A73" s="83">
        <v>59</v>
      </c>
      <c r="B73" s="135" t="s">
        <v>2541</v>
      </c>
      <c r="C73" s="136" t="s">
        <v>1390</v>
      </c>
      <c r="D73" s="134" t="s">
        <v>2542</v>
      </c>
      <c r="E73" s="60" t="s">
        <v>2524</v>
      </c>
      <c r="F73" s="46" t="s">
        <v>64</v>
      </c>
      <c r="G73" s="36" t="s">
        <v>65</v>
      </c>
      <c r="H73" s="34"/>
    </row>
    <row r="74" spans="1:8" ht="20.100000000000001" customHeight="1" x14ac:dyDescent="0.3">
      <c r="A74" s="83">
        <v>60</v>
      </c>
      <c r="B74" s="135" t="s">
        <v>556</v>
      </c>
      <c r="C74" s="136" t="s">
        <v>520</v>
      </c>
      <c r="D74" s="134" t="s">
        <v>2543</v>
      </c>
      <c r="E74" s="60" t="s">
        <v>2524</v>
      </c>
      <c r="F74" s="46" t="s">
        <v>64</v>
      </c>
      <c r="G74" s="36" t="s">
        <v>65</v>
      </c>
      <c r="H74" s="50"/>
    </row>
    <row r="75" spans="1:8" ht="20.100000000000001" customHeight="1" x14ac:dyDescent="0.3">
      <c r="A75" s="83">
        <v>61</v>
      </c>
      <c r="B75" s="135" t="s">
        <v>812</v>
      </c>
      <c r="C75" s="136" t="s">
        <v>786</v>
      </c>
      <c r="D75" s="134" t="s">
        <v>2544</v>
      </c>
      <c r="E75" s="60" t="s">
        <v>2524</v>
      </c>
      <c r="F75" s="46" t="s">
        <v>64</v>
      </c>
      <c r="G75" s="36" t="s">
        <v>65</v>
      </c>
      <c r="H75" s="50"/>
    </row>
    <row r="76" spans="1:8" x14ac:dyDescent="0.3">
      <c r="A76" s="83">
        <v>62</v>
      </c>
      <c r="B76" s="135" t="s">
        <v>14</v>
      </c>
      <c r="C76" s="136" t="s">
        <v>735</v>
      </c>
      <c r="D76" s="134" t="s">
        <v>2545</v>
      </c>
      <c r="E76" s="60" t="s">
        <v>2524</v>
      </c>
      <c r="F76" s="46" t="s">
        <v>64</v>
      </c>
      <c r="G76" s="82" t="s">
        <v>65</v>
      </c>
      <c r="H76" s="71"/>
    </row>
    <row r="77" spans="1:8" x14ac:dyDescent="0.3">
      <c r="A77" s="83">
        <v>63</v>
      </c>
      <c r="B77" s="135" t="s">
        <v>319</v>
      </c>
      <c r="C77" s="136" t="s">
        <v>491</v>
      </c>
      <c r="D77" s="134" t="s">
        <v>2546</v>
      </c>
      <c r="E77" s="60" t="s">
        <v>2524</v>
      </c>
      <c r="F77" s="46" t="s">
        <v>64</v>
      </c>
      <c r="G77" s="82" t="s">
        <v>65</v>
      </c>
      <c r="H77" s="71"/>
    </row>
    <row r="78" spans="1:8" x14ac:dyDescent="0.3">
      <c r="A78" s="83">
        <v>64</v>
      </c>
      <c r="B78" s="135" t="s">
        <v>2547</v>
      </c>
      <c r="C78" s="136" t="s">
        <v>785</v>
      </c>
      <c r="D78" s="134" t="s">
        <v>2548</v>
      </c>
      <c r="E78" s="60" t="s">
        <v>2524</v>
      </c>
      <c r="F78" s="46" t="s">
        <v>64</v>
      </c>
      <c r="G78" s="82" t="s">
        <v>65</v>
      </c>
      <c r="H78" s="71"/>
    </row>
    <row r="79" spans="1:8" x14ac:dyDescent="0.3">
      <c r="A79" s="83">
        <v>65</v>
      </c>
      <c r="B79" s="135" t="s">
        <v>1415</v>
      </c>
      <c r="C79" s="136" t="s">
        <v>418</v>
      </c>
      <c r="D79" s="134" t="s">
        <v>2549</v>
      </c>
      <c r="E79" s="60" t="s">
        <v>2524</v>
      </c>
      <c r="F79" s="46" t="s">
        <v>64</v>
      </c>
      <c r="G79" s="82" t="s">
        <v>65</v>
      </c>
      <c r="H79" s="71"/>
    </row>
    <row r="80" spans="1:8" x14ac:dyDescent="0.3">
      <c r="A80" s="83">
        <v>66</v>
      </c>
      <c r="B80" s="135" t="s">
        <v>481</v>
      </c>
      <c r="C80" s="136" t="s">
        <v>434</v>
      </c>
      <c r="D80" s="134" t="s">
        <v>2550</v>
      </c>
      <c r="E80" s="60" t="s">
        <v>2551</v>
      </c>
      <c r="F80" s="46" t="s">
        <v>64</v>
      </c>
      <c r="G80" s="82" t="s">
        <v>65</v>
      </c>
      <c r="H80" s="71"/>
    </row>
    <row r="81" spans="1:8" x14ac:dyDescent="0.3">
      <c r="A81" s="83">
        <v>67</v>
      </c>
      <c r="B81" s="135" t="s">
        <v>2552</v>
      </c>
      <c r="C81" s="136" t="s">
        <v>418</v>
      </c>
      <c r="D81" s="134" t="s">
        <v>2553</v>
      </c>
      <c r="E81" s="60" t="s">
        <v>2551</v>
      </c>
      <c r="F81" s="46" t="s">
        <v>64</v>
      </c>
      <c r="G81" s="82" t="s">
        <v>20</v>
      </c>
      <c r="H81" s="71"/>
    </row>
    <row r="82" spans="1:8" x14ac:dyDescent="0.3">
      <c r="A82" s="83">
        <v>68</v>
      </c>
      <c r="B82" s="135" t="s">
        <v>2554</v>
      </c>
      <c r="C82" s="136" t="s">
        <v>857</v>
      </c>
      <c r="D82" s="134" t="s">
        <v>2555</v>
      </c>
      <c r="E82" s="60" t="s">
        <v>2551</v>
      </c>
      <c r="F82" s="46" t="s">
        <v>64</v>
      </c>
      <c r="G82" s="82" t="s">
        <v>65</v>
      </c>
      <c r="H82" s="71"/>
    </row>
    <row r="83" spans="1:8" x14ac:dyDescent="0.3">
      <c r="A83" s="83">
        <v>69</v>
      </c>
      <c r="B83" s="135" t="s">
        <v>91</v>
      </c>
      <c r="C83" s="136" t="s">
        <v>2556</v>
      </c>
      <c r="D83" s="134" t="s">
        <v>2557</v>
      </c>
      <c r="E83" s="60" t="s">
        <v>2551</v>
      </c>
      <c r="F83" s="46" t="s">
        <v>64</v>
      </c>
      <c r="G83" s="82" t="s">
        <v>65</v>
      </c>
      <c r="H83" s="71"/>
    </row>
    <row r="84" spans="1:8" x14ac:dyDescent="0.3">
      <c r="A84" s="83">
        <v>70</v>
      </c>
      <c r="B84" s="135" t="s">
        <v>2558</v>
      </c>
      <c r="C84" s="136" t="s">
        <v>439</v>
      </c>
      <c r="D84" s="134" t="s">
        <v>2559</v>
      </c>
      <c r="E84" s="60" t="s">
        <v>2551</v>
      </c>
      <c r="F84" s="46" t="s">
        <v>64</v>
      </c>
      <c r="G84" s="82" t="s">
        <v>20</v>
      </c>
      <c r="H84" s="71"/>
    </row>
    <row r="85" spans="1:8" x14ac:dyDescent="0.3">
      <c r="A85" s="83">
        <v>71</v>
      </c>
      <c r="B85" s="135" t="s">
        <v>528</v>
      </c>
      <c r="C85" s="136" t="s">
        <v>599</v>
      </c>
      <c r="D85" s="134" t="s">
        <v>2560</v>
      </c>
      <c r="E85" s="60" t="s">
        <v>2551</v>
      </c>
      <c r="F85" s="46" t="s">
        <v>64</v>
      </c>
      <c r="G85" s="82" t="s">
        <v>65</v>
      </c>
      <c r="H85" s="71"/>
    </row>
    <row r="86" spans="1:8" x14ac:dyDescent="0.3">
      <c r="A86" s="83">
        <v>72</v>
      </c>
      <c r="B86" s="135" t="s">
        <v>528</v>
      </c>
      <c r="C86" s="136" t="s">
        <v>449</v>
      </c>
      <c r="D86" s="134" t="s">
        <v>2561</v>
      </c>
      <c r="E86" s="60" t="s">
        <v>2551</v>
      </c>
      <c r="F86" s="46" t="s">
        <v>64</v>
      </c>
      <c r="G86" s="82" t="s">
        <v>65</v>
      </c>
      <c r="H86" s="71"/>
    </row>
    <row r="87" spans="1:8" x14ac:dyDescent="0.3">
      <c r="A87" s="83">
        <v>73</v>
      </c>
      <c r="B87" s="135" t="s">
        <v>1228</v>
      </c>
      <c r="C87" s="136" t="s">
        <v>449</v>
      </c>
      <c r="D87" s="134" t="s">
        <v>2562</v>
      </c>
      <c r="E87" s="60" t="s">
        <v>2551</v>
      </c>
      <c r="F87" s="46" t="s">
        <v>64</v>
      </c>
      <c r="G87" s="38" t="s">
        <v>65</v>
      </c>
      <c r="H87" s="52"/>
    </row>
    <row r="88" spans="1:8" x14ac:dyDescent="0.3">
      <c r="A88" s="83">
        <v>74</v>
      </c>
      <c r="B88" s="135" t="s">
        <v>760</v>
      </c>
      <c r="C88" s="136" t="s">
        <v>463</v>
      </c>
      <c r="D88" s="134" t="s">
        <v>2563</v>
      </c>
      <c r="E88" s="60" t="s">
        <v>2551</v>
      </c>
      <c r="F88" s="46" t="s">
        <v>64</v>
      </c>
      <c r="G88" s="38" t="s">
        <v>65</v>
      </c>
      <c r="H88" s="52"/>
    </row>
    <row r="89" spans="1:8" x14ac:dyDescent="0.3">
      <c r="A89" s="83">
        <v>75</v>
      </c>
      <c r="B89" s="135" t="s">
        <v>2564</v>
      </c>
      <c r="C89" s="136" t="s">
        <v>862</v>
      </c>
      <c r="D89" s="134" t="s">
        <v>2565</v>
      </c>
      <c r="E89" s="60" t="s">
        <v>2551</v>
      </c>
      <c r="F89" s="46" t="s">
        <v>64</v>
      </c>
      <c r="G89" s="38" t="s">
        <v>65</v>
      </c>
      <c r="H89" s="52"/>
    </row>
    <row r="90" spans="1:8" x14ac:dyDescent="0.3">
      <c r="A90" s="83">
        <v>76</v>
      </c>
      <c r="B90" s="135" t="s">
        <v>433</v>
      </c>
      <c r="C90" s="136" t="s">
        <v>491</v>
      </c>
      <c r="D90" s="134" t="s">
        <v>2566</v>
      </c>
      <c r="E90" s="60" t="s">
        <v>2551</v>
      </c>
      <c r="F90" s="46" t="s">
        <v>64</v>
      </c>
      <c r="G90" s="38" t="s">
        <v>65</v>
      </c>
      <c r="H90" s="52"/>
    </row>
    <row r="91" spans="1:8" x14ac:dyDescent="0.3">
      <c r="A91" s="83">
        <v>77</v>
      </c>
      <c r="B91" s="135" t="s">
        <v>815</v>
      </c>
      <c r="C91" s="136" t="s">
        <v>451</v>
      </c>
      <c r="D91" s="134" t="s">
        <v>2567</v>
      </c>
      <c r="E91" s="60" t="s">
        <v>2551</v>
      </c>
      <c r="F91" s="46" t="s">
        <v>64</v>
      </c>
      <c r="G91" s="38" t="s">
        <v>65</v>
      </c>
      <c r="H91" s="52"/>
    </row>
    <row r="92" spans="1:8" x14ac:dyDescent="0.3">
      <c r="A92" s="83">
        <v>78</v>
      </c>
      <c r="B92" s="135" t="s">
        <v>435</v>
      </c>
      <c r="C92" s="136" t="s">
        <v>539</v>
      </c>
      <c r="D92" s="134" t="s">
        <v>2568</v>
      </c>
      <c r="E92" s="60" t="s">
        <v>2569</v>
      </c>
      <c r="F92" s="46" t="s">
        <v>64</v>
      </c>
      <c r="G92" s="38" t="s">
        <v>65</v>
      </c>
      <c r="H92" s="52"/>
    </row>
    <row r="93" spans="1:8" x14ac:dyDescent="0.3">
      <c r="A93" s="83">
        <v>79</v>
      </c>
      <c r="B93" s="135" t="s">
        <v>858</v>
      </c>
      <c r="C93" s="136" t="s">
        <v>643</v>
      </c>
      <c r="D93" s="134" t="s">
        <v>2570</v>
      </c>
      <c r="E93" s="60" t="s">
        <v>2569</v>
      </c>
      <c r="F93" s="46" t="s">
        <v>64</v>
      </c>
      <c r="G93" s="38" t="s">
        <v>20</v>
      </c>
      <c r="H93" s="52"/>
    </row>
    <row r="94" spans="1:8" x14ac:dyDescent="0.3">
      <c r="A94" s="83">
        <v>80</v>
      </c>
      <c r="B94" s="135" t="s">
        <v>469</v>
      </c>
      <c r="C94" s="136" t="s">
        <v>437</v>
      </c>
      <c r="D94" s="134" t="s">
        <v>2571</v>
      </c>
      <c r="E94" s="60" t="s">
        <v>2569</v>
      </c>
      <c r="F94" s="46" t="s">
        <v>64</v>
      </c>
      <c r="G94" s="38" t="s">
        <v>65</v>
      </c>
      <c r="H94" s="52"/>
    </row>
    <row r="95" spans="1:8" x14ac:dyDescent="0.3">
      <c r="A95" s="83">
        <v>81</v>
      </c>
      <c r="B95" s="135" t="s">
        <v>1240</v>
      </c>
      <c r="C95" s="136" t="s">
        <v>779</v>
      </c>
      <c r="D95" s="134" t="s">
        <v>2572</v>
      </c>
      <c r="E95" s="60" t="s">
        <v>2569</v>
      </c>
      <c r="F95" s="46" t="s">
        <v>64</v>
      </c>
      <c r="G95" s="38" t="s">
        <v>65</v>
      </c>
      <c r="H95" s="52"/>
    </row>
    <row r="96" spans="1:8" x14ac:dyDescent="0.3">
      <c r="A96" s="83">
        <v>82</v>
      </c>
      <c r="B96" s="135" t="s">
        <v>761</v>
      </c>
      <c r="C96" s="136" t="s">
        <v>429</v>
      </c>
      <c r="D96" s="134" t="s">
        <v>2573</v>
      </c>
      <c r="E96" s="60" t="s">
        <v>2569</v>
      </c>
      <c r="F96" s="46" t="s">
        <v>64</v>
      </c>
      <c r="G96" s="38" t="s">
        <v>65</v>
      </c>
      <c r="H96" s="52"/>
    </row>
    <row r="97" spans="1:8" x14ac:dyDescent="0.3">
      <c r="A97" s="83">
        <v>83</v>
      </c>
      <c r="B97" s="135" t="s">
        <v>2037</v>
      </c>
      <c r="C97" s="136" t="s">
        <v>594</v>
      </c>
      <c r="D97" s="134" t="s">
        <v>2574</v>
      </c>
      <c r="E97" s="60" t="s">
        <v>2569</v>
      </c>
      <c r="F97" s="46" t="s">
        <v>64</v>
      </c>
      <c r="G97" s="38" t="s">
        <v>65</v>
      </c>
      <c r="H97" s="52"/>
    </row>
    <row r="98" spans="1:8" x14ac:dyDescent="0.3">
      <c r="A98" s="83">
        <v>84</v>
      </c>
      <c r="B98" s="135" t="s">
        <v>2037</v>
      </c>
      <c r="C98" s="136" t="s">
        <v>418</v>
      </c>
      <c r="D98" s="134" t="s">
        <v>2575</v>
      </c>
      <c r="E98" s="60" t="s">
        <v>2569</v>
      </c>
      <c r="F98" s="46" t="s">
        <v>64</v>
      </c>
      <c r="G98" s="38" t="s">
        <v>65</v>
      </c>
      <c r="H98" s="52"/>
    </row>
    <row r="99" spans="1:8" x14ac:dyDescent="0.3">
      <c r="A99" s="83">
        <v>85</v>
      </c>
      <c r="B99" s="135" t="s">
        <v>672</v>
      </c>
      <c r="C99" s="136" t="s">
        <v>520</v>
      </c>
      <c r="D99" s="134" t="s">
        <v>2576</v>
      </c>
      <c r="E99" s="60" t="s">
        <v>2569</v>
      </c>
      <c r="F99" s="46" t="s">
        <v>64</v>
      </c>
      <c r="G99" s="38" t="s">
        <v>65</v>
      </c>
      <c r="H99" s="52"/>
    </row>
    <row r="100" spans="1:8" x14ac:dyDescent="0.3">
      <c r="A100" s="83">
        <v>86</v>
      </c>
      <c r="B100" s="135" t="s">
        <v>2577</v>
      </c>
      <c r="C100" s="136" t="s">
        <v>457</v>
      </c>
      <c r="D100" s="134" t="s">
        <v>2578</v>
      </c>
      <c r="E100" s="60" t="s">
        <v>2569</v>
      </c>
      <c r="F100" s="46" t="s">
        <v>64</v>
      </c>
      <c r="G100" s="38" t="s">
        <v>65</v>
      </c>
      <c r="H100" s="52"/>
    </row>
    <row r="101" spans="1:8" x14ac:dyDescent="0.3">
      <c r="A101" s="83">
        <v>87</v>
      </c>
      <c r="B101" s="135" t="s">
        <v>14</v>
      </c>
      <c r="C101" s="136" t="s">
        <v>491</v>
      </c>
      <c r="D101" s="134" t="s">
        <v>2579</v>
      </c>
      <c r="E101" s="60" t="s">
        <v>2569</v>
      </c>
      <c r="F101" s="46" t="s">
        <v>64</v>
      </c>
      <c r="G101" s="38" t="s">
        <v>65</v>
      </c>
      <c r="H101" s="52"/>
    </row>
    <row r="102" spans="1:8" x14ac:dyDescent="0.3">
      <c r="A102" s="83">
        <v>88</v>
      </c>
      <c r="B102" s="135" t="s">
        <v>1715</v>
      </c>
      <c r="C102" s="136" t="s">
        <v>493</v>
      </c>
      <c r="D102" s="134" t="s">
        <v>2580</v>
      </c>
      <c r="E102" s="60" t="s">
        <v>2569</v>
      </c>
      <c r="F102" s="46" t="s">
        <v>64</v>
      </c>
      <c r="G102" s="38" t="s">
        <v>20</v>
      </c>
      <c r="H102" s="52"/>
    </row>
    <row r="103" spans="1:8" x14ac:dyDescent="0.3">
      <c r="A103" s="83">
        <v>89</v>
      </c>
      <c r="B103" s="135" t="s">
        <v>2581</v>
      </c>
      <c r="C103" s="136" t="s">
        <v>620</v>
      </c>
      <c r="D103" s="134" t="s">
        <v>2582</v>
      </c>
      <c r="E103" s="60" t="s">
        <v>2569</v>
      </c>
      <c r="F103" s="46" t="s">
        <v>64</v>
      </c>
      <c r="G103" s="38" t="s">
        <v>65</v>
      </c>
      <c r="H103" s="52"/>
    </row>
    <row r="104" spans="1:8" x14ac:dyDescent="0.3">
      <c r="A104" s="83">
        <v>90</v>
      </c>
      <c r="B104" s="135" t="s">
        <v>433</v>
      </c>
      <c r="C104" s="136" t="s">
        <v>728</v>
      </c>
      <c r="D104" s="134" t="s">
        <v>2583</v>
      </c>
      <c r="E104" s="60" t="s">
        <v>2584</v>
      </c>
      <c r="F104" s="46" t="s">
        <v>64</v>
      </c>
      <c r="G104" s="38" t="s">
        <v>65</v>
      </c>
      <c r="H104" s="52"/>
    </row>
    <row r="105" spans="1:8" x14ac:dyDescent="0.3">
      <c r="A105" s="83">
        <v>91</v>
      </c>
      <c r="B105" s="135" t="s">
        <v>2585</v>
      </c>
      <c r="C105" s="136" t="s">
        <v>2586</v>
      </c>
      <c r="D105" s="134" t="s">
        <v>2587</v>
      </c>
      <c r="E105" s="60" t="s">
        <v>2584</v>
      </c>
      <c r="F105" s="46" t="s">
        <v>64</v>
      </c>
      <c r="G105" s="38" t="s">
        <v>65</v>
      </c>
      <c r="H105" s="52"/>
    </row>
    <row r="106" spans="1:8" x14ac:dyDescent="0.3">
      <c r="A106" s="83">
        <v>92</v>
      </c>
      <c r="B106" s="135" t="s">
        <v>2588</v>
      </c>
      <c r="C106" s="136" t="s">
        <v>468</v>
      </c>
      <c r="D106" s="134" t="s">
        <v>2589</v>
      </c>
      <c r="E106" s="60" t="s">
        <v>2584</v>
      </c>
      <c r="F106" s="46" t="s">
        <v>64</v>
      </c>
      <c r="G106" s="38" t="s">
        <v>20</v>
      </c>
      <c r="H106" s="52"/>
    </row>
    <row r="107" spans="1:8" x14ac:dyDescent="0.3">
      <c r="A107" s="83">
        <v>93</v>
      </c>
      <c r="B107" s="135" t="s">
        <v>21</v>
      </c>
      <c r="C107" s="136" t="s">
        <v>434</v>
      </c>
      <c r="D107" s="134" t="s">
        <v>2590</v>
      </c>
      <c r="E107" s="60" t="s">
        <v>2584</v>
      </c>
      <c r="F107" s="46" t="s">
        <v>64</v>
      </c>
      <c r="G107" s="38" t="s">
        <v>65</v>
      </c>
      <c r="H107" s="52"/>
    </row>
    <row r="108" spans="1:8" x14ac:dyDescent="0.3">
      <c r="A108" s="83">
        <v>94</v>
      </c>
      <c r="B108" s="135" t="s">
        <v>812</v>
      </c>
      <c r="C108" s="136" t="s">
        <v>437</v>
      </c>
      <c r="D108" s="134" t="s">
        <v>2591</v>
      </c>
      <c r="E108" s="60" t="s">
        <v>2584</v>
      </c>
      <c r="F108" s="46" t="s">
        <v>64</v>
      </c>
      <c r="G108" s="38" t="s">
        <v>65</v>
      </c>
      <c r="H108" s="52"/>
    </row>
    <row r="109" spans="1:8" x14ac:dyDescent="0.3">
      <c r="A109" s="83">
        <v>95</v>
      </c>
      <c r="B109" s="135" t="s">
        <v>2592</v>
      </c>
      <c r="C109" s="136" t="s">
        <v>837</v>
      </c>
      <c r="D109" s="134" t="s">
        <v>2593</v>
      </c>
      <c r="E109" s="60" t="s">
        <v>2584</v>
      </c>
      <c r="F109" s="46" t="s">
        <v>64</v>
      </c>
      <c r="G109" s="38" t="s">
        <v>65</v>
      </c>
      <c r="H109" s="52"/>
    </row>
    <row r="110" spans="1:8" x14ac:dyDescent="0.3">
      <c r="A110" s="83">
        <v>96</v>
      </c>
      <c r="B110" s="135" t="s">
        <v>550</v>
      </c>
      <c r="C110" s="136" t="s">
        <v>867</v>
      </c>
      <c r="D110" s="134" t="s">
        <v>2594</v>
      </c>
      <c r="E110" s="60" t="s">
        <v>2584</v>
      </c>
      <c r="F110" s="46" t="s">
        <v>64</v>
      </c>
      <c r="G110" s="38" t="s">
        <v>65</v>
      </c>
      <c r="H110" s="52"/>
    </row>
    <row r="111" spans="1:8" x14ac:dyDescent="0.3">
      <c r="A111" s="83">
        <v>97</v>
      </c>
      <c r="B111" s="135" t="s">
        <v>428</v>
      </c>
      <c r="C111" s="136" t="s">
        <v>484</v>
      </c>
      <c r="D111" s="134" t="s">
        <v>2595</v>
      </c>
      <c r="E111" s="60" t="s">
        <v>2584</v>
      </c>
      <c r="F111" s="46" t="s">
        <v>64</v>
      </c>
      <c r="G111" s="38" t="s">
        <v>65</v>
      </c>
      <c r="H111" s="52"/>
    </row>
    <row r="112" spans="1:8" x14ac:dyDescent="0.3">
      <c r="A112" s="83">
        <v>98</v>
      </c>
      <c r="B112" s="135" t="s">
        <v>2596</v>
      </c>
      <c r="C112" s="136" t="s">
        <v>2597</v>
      </c>
      <c r="D112" s="134" t="s">
        <v>2598</v>
      </c>
      <c r="E112" s="60" t="s">
        <v>2584</v>
      </c>
      <c r="F112" s="46" t="s">
        <v>64</v>
      </c>
      <c r="G112" s="38" t="s">
        <v>20</v>
      </c>
      <c r="H112" s="52"/>
    </row>
    <row r="113" spans="1:8" x14ac:dyDescent="0.3">
      <c r="A113" s="83">
        <v>99</v>
      </c>
      <c r="B113" s="135" t="s">
        <v>1316</v>
      </c>
      <c r="C113" s="136" t="s">
        <v>859</v>
      </c>
      <c r="D113" s="134" t="s">
        <v>2599</v>
      </c>
      <c r="E113" s="60" t="s">
        <v>2584</v>
      </c>
      <c r="F113" s="46" t="s">
        <v>64</v>
      </c>
      <c r="G113" s="38" t="s">
        <v>65</v>
      </c>
      <c r="H113" s="52"/>
    </row>
    <row r="114" spans="1:8" x14ac:dyDescent="0.3">
      <c r="A114" s="83">
        <v>100</v>
      </c>
      <c r="B114" s="135" t="s">
        <v>2600</v>
      </c>
      <c r="C114" s="136" t="s">
        <v>697</v>
      </c>
      <c r="D114" s="134" t="s">
        <v>2601</v>
      </c>
      <c r="E114" s="60" t="s">
        <v>2584</v>
      </c>
      <c r="F114" s="46" t="s">
        <v>64</v>
      </c>
      <c r="G114" s="38" t="s">
        <v>65</v>
      </c>
      <c r="H114" s="52"/>
    </row>
    <row r="115" spans="1:8" x14ac:dyDescent="0.3">
      <c r="A115" s="83">
        <v>101</v>
      </c>
      <c r="B115" s="135" t="s">
        <v>1315</v>
      </c>
      <c r="C115" s="136" t="s">
        <v>449</v>
      </c>
      <c r="D115" s="134" t="s">
        <v>2602</v>
      </c>
      <c r="E115" s="60" t="s">
        <v>2584</v>
      </c>
      <c r="F115" s="46" t="s">
        <v>64</v>
      </c>
      <c r="G115" s="38" t="s">
        <v>65</v>
      </c>
      <c r="H115" s="52"/>
    </row>
    <row r="116" spans="1:8" x14ac:dyDescent="0.3">
      <c r="A116" s="83">
        <v>102</v>
      </c>
      <c r="B116" s="135" t="s">
        <v>2603</v>
      </c>
      <c r="C116" s="136" t="s">
        <v>491</v>
      </c>
      <c r="D116" s="134" t="s">
        <v>2604</v>
      </c>
      <c r="E116" s="60" t="s">
        <v>2584</v>
      </c>
      <c r="F116" s="46" t="s">
        <v>64</v>
      </c>
      <c r="G116" s="38" t="s">
        <v>65</v>
      </c>
      <c r="H116" s="52"/>
    </row>
    <row r="117" spans="1:8" x14ac:dyDescent="0.3">
      <c r="A117" s="83">
        <v>103</v>
      </c>
      <c r="B117" s="135" t="s">
        <v>433</v>
      </c>
      <c r="C117" s="136" t="s">
        <v>491</v>
      </c>
      <c r="D117" s="134" t="s">
        <v>2605</v>
      </c>
      <c r="E117" s="60" t="s">
        <v>2584</v>
      </c>
      <c r="F117" s="46" t="s">
        <v>64</v>
      </c>
      <c r="G117" s="38" t="s">
        <v>65</v>
      </c>
      <c r="H117" s="52"/>
    </row>
    <row r="118" spans="1:8" x14ac:dyDescent="0.3">
      <c r="A118" s="83">
        <v>104</v>
      </c>
      <c r="B118" s="135" t="s">
        <v>433</v>
      </c>
      <c r="C118" s="136" t="s">
        <v>603</v>
      </c>
      <c r="D118" s="134" t="s">
        <v>2606</v>
      </c>
      <c r="E118" s="60" t="s">
        <v>2584</v>
      </c>
      <c r="F118" s="46" t="s">
        <v>64</v>
      </c>
      <c r="G118" s="38" t="s">
        <v>65</v>
      </c>
      <c r="H118" s="52"/>
    </row>
    <row r="119" spans="1:8" x14ac:dyDescent="0.3">
      <c r="A119" s="83">
        <v>105</v>
      </c>
      <c r="B119" s="135" t="s">
        <v>713</v>
      </c>
      <c r="C119" s="136" t="s">
        <v>451</v>
      </c>
      <c r="D119" s="134" t="s">
        <v>2607</v>
      </c>
      <c r="E119" s="60" t="s">
        <v>2584</v>
      </c>
      <c r="F119" s="46" t="s">
        <v>64</v>
      </c>
      <c r="G119" s="38" t="s">
        <v>65</v>
      </c>
      <c r="H119" s="52"/>
    </row>
    <row r="120" spans="1:8" x14ac:dyDescent="0.3">
      <c r="A120" s="83">
        <v>106</v>
      </c>
      <c r="B120" s="135" t="s">
        <v>512</v>
      </c>
      <c r="C120" s="136" t="s">
        <v>762</v>
      </c>
      <c r="D120" s="134" t="s">
        <v>2608</v>
      </c>
      <c r="E120" s="60" t="s">
        <v>2584</v>
      </c>
      <c r="F120" s="46" t="s">
        <v>64</v>
      </c>
      <c r="G120" s="38" t="s">
        <v>65</v>
      </c>
      <c r="H120" s="52"/>
    </row>
    <row r="121" spans="1:8" x14ac:dyDescent="0.3">
      <c r="A121" s="83">
        <v>107</v>
      </c>
      <c r="B121" s="135" t="s">
        <v>2609</v>
      </c>
      <c r="C121" s="136" t="s">
        <v>493</v>
      </c>
      <c r="D121" s="134" t="s">
        <v>2610</v>
      </c>
      <c r="E121" s="60" t="s">
        <v>2584</v>
      </c>
      <c r="F121" s="46" t="s">
        <v>64</v>
      </c>
      <c r="G121" s="38" t="s">
        <v>65</v>
      </c>
      <c r="H121" s="52"/>
    </row>
    <row r="122" spans="1:8" x14ac:dyDescent="0.3">
      <c r="A122" s="83">
        <v>108</v>
      </c>
      <c r="B122" s="135" t="s">
        <v>787</v>
      </c>
      <c r="C122" s="136" t="s">
        <v>1244</v>
      </c>
      <c r="D122" s="134" t="s">
        <v>2615</v>
      </c>
      <c r="E122" s="60" t="s">
        <v>2616</v>
      </c>
      <c r="F122" s="46" t="s">
        <v>64</v>
      </c>
      <c r="G122" s="38" t="s">
        <v>65</v>
      </c>
      <c r="H122" s="52"/>
    </row>
    <row r="123" spans="1:8" x14ac:dyDescent="0.3">
      <c r="A123" s="83">
        <v>109</v>
      </c>
      <c r="B123" s="135" t="s">
        <v>2617</v>
      </c>
      <c r="C123" s="136" t="s">
        <v>846</v>
      </c>
      <c r="D123" s="134" t="s">
        <v>2618</v>
      </c>
      <c r="E123" s="60" t="s">
        <v>2619</v>
      </c>
      <c r="F123" s="46" t="s">
        <v>64</v>
      </c>
      <c r="G123" s="38" t="s">
        <v>20</v>
      </c>
      <c r="H123" s="52"/>
    </row>
    <row r="124" spans="1:8" x14ac:dyDescent="0.3">
      <c r="A124" s="83">
        <v>110</v>
      </c>
      <c r="B124" s="135" t="s">
        <v>725</v>
      </c>
      <c r="C124" s="136" t="s">
        <v>755</v>
      </c>
      <c r="D124" s="134" t="s">
        <v>2620</v>
      </c>
      <c r="E124" s="60" t="s">
        <v>2619</v>
      </c>
      <c r="F124" s="46" t="s">
        <v>64</v>
      </c>
      <c r="G124" s="38" t="s">
        <v>20</v>
      </c>
      <c r="H124" s="52"/>
    </row>
    <row r="125" spans="1:8" x14ac:dyDescent="0.3">
      <c r="A125" s="83">
        <v>111</v>
      </c>
      <c r="B125" s="135" t="s">
        <v>2621</v>
      </c>
      <c r="C125" s="136" t="s">
        <v>2293</v>
      </c>
      <c r="D125" s="134" t="s">
        <v>2622</v>
      </c>
      <c r="E125" s="60" t="s">
        <v>2623</v>
      </c>
      <c r="F125" s="46" t="s">
        <v>64</v>
      </c>
      <c r="G125" s="38" t="s">
        <v>65</v>
      </c>
      <c r="H125" s="52"/>
    </row>
    <row r="126" spans="1:8" x14ac:dyDescent="0.3">
      <c r="A126" s="83">
        <v>112</v>
      </c>
      <c r="B126" s="135" t="s">
        <v>112</v>
      </c>
      <c r="C126" s="136" t="s">
        <v>449</v>
      </c>
      <c r="D126" s="134" t="s">
        <v>2624</v>
      </c>
      <c r="E126" s="60" t="s">
        <v>2623</v>
      </c>
      <c r="F126" s="46" t="s">
        <v>64</v>
      </c>
      <c r="G126" s="38" t="s">
        <v>65</v>
      </c>
      <c r="H126" s="52"/>
    </row>
    <row r="127" spans="1:8" x14ac:dyDescent="0.3">
      <c r="A127" s="83">
        <v>113</v>
      </c>
      <c r="B127" s="135" t="s">
        <v>2625</v>
      </c>
      <c r="C127" s="136" t="s">
        <v>415</v>
      </c>
      <c r="D127" s="134" t="s">
        <v>2626</v>
      </c>
      <c r="E127" s="60" t="s">
        <v>323</v>
      </c>
      <c r="F127" s="46" t="s">
        <v>64</v>
      </c>
      <c r="G127" s="38" t="s">
        <v>20</v>
      </c>
      <c r="H127" s="52"/>
    </row>
    <row r="128" spans="1:8" x14ac:dyDescent="0.3">
      <c r="A128" s="83">
        <v>114</v>
      </c>
      <c r="B128" s="135" t="s">
        <v>2627</v>
      </c>
      <c r="C128" s="136" t="s">
        <v>432</v>
      </c>
      <c r="D128" s="134" t="s">
        <v>2628</v>
      </c>
      <c r="E128" s="60" t="s">
        <v>323</v>
      </c>
      <c r="F128" s="46" t="s">
        <v>64</v>
      </c>
      <c r="G128" s="38" t="s">
        <v>20</v>
      </c>
      <c r="H128" s="52"/>
    </row>
    <row r="129" spans="1:8" x14ac:dyDescent="0.3">
      <c r="A129" s="83">
        <v>115</v>
      </c>
      <c r="B129" s="135" t="s">
        <v>469</v>
      </c>
      <c r="C129" s="136" t="s">
        <v>520</v>
      </c>
      <c r="D129" s="134" t="s">
        <v>2629</v>
      </c>
      <c r="E129" s="60" t="s">
        <v>323</v>
      </c>
      <c r="F129" s="46" t="s">
        <v>64</v>
      </c>
      <c r="G129" s="38" t="s">
        <v>65</v>
      </c>
      <c r="H129" s="52"/>
    </row>
    <row r="130" spans="1:8" x14ac:dyDescent="0.3">
      <c r="A130" s="83">
        <v>116</v>
      </c>
      <c r="B130" s="135" t="s">
        <v>278</v>
      </c>
      <c r="C130" s="136" t="s">
        <v>626</v>
      </c>
      <c r="D130" s="134" t="s">
        <v>2630</v>
      </c>
      <c r="E130" s="60" t="s">
        <v>324</v>
      </c>
      <c r="F130" s="46" t="s">
        <v>64</v>
      </c>
      <c r="G130" s="38" t="s">
        <v>20</v>
      </c>
      <c r="H130" s="52"/>
    </row>
    <row r="131" spans="1:8" x14ac:dyDescent="0.3">
      <c r="A131" s="83">
        <v>117</v>
      </c>
      <c r="B131" s="135" t="s">
        <v>433</v>
      </c>
      <c r="C131" s="136" t="s">
        <v>553</v>
      </c>
      <c r="D131" s="134" t="s">
        <v>2631</v>
      </c>
      <c r="E131" s="60" t="s">
        <v>324</v>
      </c>
      <c r="F131" s="46" t="s">
        <v>64</v>
      </c>
      <c r="G131" s="38" t="s">
        <v>20</v>
      </c>
      <c r="H131" s="52"/>
    </row>
    <row r="132" spans="1:8" x14ac:dyDescent="0.3">
      <c r="A132" s="83">
        <v>118</v>
      </c>
      <c r="B132" s="135" t="s">
        <v>2038</v>
      </c>
      <c r="C132" s="136" t="s">
        <v>420</v>
      </c>
      <c r="D132" s="134" t="s">
        <v>2632</v>
      </c>
      <c r="E132" s="60" t="s">
        <v>324</v>
      </c>
      <c r="F132" s="46" t="s">
        <v>64</v>
      </c>
      <c r="G132" s="38" t="s">
        <v>65</v>
      </c>
      <c r="H132" s="52"/>
    </row>
    <row r="133" spans="1:8" x14ac:dyDescent="0.3">
      <c r="A133" s="83">
        <v>119</v>
      </c>
      <c r="B133" s="135" t="s">
        <v>433</v>
      </c>
      <c r="C133" s="136" t="s">
        <v>740</v>
      </c>
      <c r="D133" s="134" t="s">
        <v>2633</v>
      </c>
      <c r="E133" s="60" t="s">
        <v>2634</v>
      </c>
      <c r="F133" s="46" t="s">
        <v>64</v>
      </c>
      <c r="G133" s="38" t="s">
        <v>20</v>
      </c>
      <c r="H133" s="52"/>
    </row>
    <row r="134" spans="1:8" x14ac:dyDescent="0.3">
      <c r="A134" s="83">
        <v>120</v>
      </c>
      <c r="B134" s="135" t="s">
        <v>2492</v>
      </c>
      <c r="C134" s="136" t="s">
        <v>449</v>
      </c>
      <c r="D134" s="134" t="s">
        <v>2635</v>
      </c>
      <c r="E134" s="60" t="s">
        <v>2634</v>
      </c>
      <c r="F134" s="46" t="s">
        <v>64</v>
      </c>
      <c r="G134" s="38" t="s">
        <v>65</v>
      </c>
      <c r="H134" s="52"/>
    </row>
    <row r="135" spans="1:8" x14ac:dyDescent="0.3">
      <c r="A135" s="83">
        <v>121</v>
      </c>
      <c r="B135" s="135" t="s">
        <v>1233</v>
      </c>
      <c r="C135" s="136" t="s">
        <v>493</v>
      </c>
      <c r="D135" s="134" t="s">
        <v>2636</v>
      </c>
      <c r="E135" s="60" t="s">
        <v>2614</v>
      </c>
      <c r="F135" s="46" t="s">
        <v>64</v>
      </c>
      <c r="G135" s="38" t="s">
        <v>20</v>
      </c>
      <c r="H135" s="52"/>
    </row>
    <row r="136" spans="1:8" x14ac:dyDescent="0.3">
      <c r="A136" s="83">
        <v>122</v>
      </c>
      <c r="B136" s="135" t="s">
        <v>2637</v>
      </c>
      <c r="C136" s="136" t="s">
        <v>647</v>
      </c>
      <c r="D136" s="134" t="s">
        <v>2638</v>
      </c>
      <c r="E136" s="60" t="s">
        <v>2639</v>
      </c>
      <c r="F136" s="46" t="s">
        <v>64</v>
      </c>
      <c r="G136" s="38" t="s">
        <v>65</v>
      </c>
      <c r="H136" s="52"/>
    </row>
    <row r="137" spans="1:8" x14ac:dyDescent="0.3">
      <c r="A137" s="83">
        <v>123</v>
      </c>
      <c r="B137" s="135" t="s">
        <v>2640</v>
      </c>
      <c r="C137" s="136" t="s">
        <v>434</v>
      </c>
      <c r="D137" s="134" t="s">
        <v>2641</v>
      </c>
      <c r="E137" s="60" t="s">
        <v>2642</v>
      </c>
      <c r="F137" s="46" t="s">
        <v>64</v>
      </c>
      <c r="G137" s="38" t="s">
        <v>20</v>
      </c>
      <c r="H137" s="52"/>
    </row>
    <row r="138" spans="1:8" x14ac:dyDescent="0.3">
      <c r="A138" s="83">
        <v>124</v>
      </c>
      <c r="B138" s="135" t="s">
        <v>568</v>
      </c>
      <c r="C138" s="136" t="s">
        <v>501</v>
      </c>
      <c r="D138" s="134" t="s">
        <v>2643</v>
      </c>
      <c r="E138" s="60" t="s">
        <v>2642</v>
      </c>
      <c r="F138" s="46" t="s">
        <v>64</v>
      </c>
      <c r="G138" s="38" t="s">
        <v>65</v>
      </c>
      <c r="H138" s="52"/>
    </row>
    <row r="139" spans="1:8" x14ac:dyDescent="0.3">
      <c r="A139" s="83">
        <v>125</v>
      </c>
      <c r="B139" s="135" t="s">
        <v>724</v>
      </c>
      <c r="C139" s="136" t="s">
        <v>418</v>
      </c>
      <c r="D139" s="134" t="s">
        <v>2644</v>
      </c>
      <c r="E139" s="60" t="s">
        <v>2642</v>
      </c>
      <c r="F139" s="46" t="s">
        <v>64</v>
      </c>
      <c r="G139" s="38" t="s">
        <v>65</v>
      </c>
      <c r="H139" s="52"/>
    </row>
    <row r="140" spans="1:8" x14ac:dyDescent="0.3">
      <c r="A140" s="83">
        <v>126</v>
      </c>
      <c r="B140" s="135" t="s">
        <v>433</v>
      </c>
      <c r="C140" s="136" t="s">
        <v>487</v>
      </c>
      <c r="D140" s="134" t="s">
        <v>2645</v>
      </c>
      <c r="E140" s="60" t="s">
        <v>2642</v>
      </c>
      <c r="F140" s="46" t="s">
        <v>64</v>
      </c>
      <c r="G140" s="38" t="s">
        <v>65</v>
      </c>
      <c r="H140" s="52"/>
    </row>
    <row r="141" spans="1:8" x14ac:dyDescent="0.3">
      <c r="A141" s="83">
        <v>127</v>
      </c>
      <c r="B141" s="135" t="s">
        <v>433</v>
      </c>
      <c r="C141" s="136" t="s">
        <v>620</v>
      </c>
      <c r="D141" s="134" t="s">
        <v>2646</v>
      </c>
      <c r="E141" s="60" t="s">
        <v>2647</v>
      </c>
      <c r="F141" s="46" t="s">
        <v>64</v>
      </c>
      <c r="G141" s="38" t="s">
        <v>65</v>
      </c>
      <c r="H141" s="52"/>
    </row>
    <row r="142" spans="1:8" x14ac:dyDescent="0.3">
      <c r="A142" s="83">
        <v>128</v>
      </c>
      <c r="B142" s="135" t="s">
        <v>2648</v>
      </c>
      <c r="C142" s="136" t="s">
        <v>432</v>
      </c>
      <c r="D142" s="134" t="s">
        <v>2649</v>
      </c>
      <c r="E142" s="60" t="s">
        <v>2650</v>
      </c>
      <c r="F142" s="46" t="s">
        <v>64</v>
      </c>
      <c r="G142" s="38" t="s">
        <v>65</v>
      </c>
      <c r="H142" s="52"/>
    </row>
  </sheetData>
  <protectedRanges>
    <protectedRange sqref="A7:E7 H7" name="Range1_1"/>
    <protectedRange sqref="A5:H5" name="Range1_2"/>
    <protectedRange sqref="F7:G7" name="Range1_1_1"/>
    <protectedRange sqref="A1:C4 F1:H4 D1:D2 D3:E4" name="Range1_1_1_2"/>
    <protectedRange sqref="A6:H6" name="Range1_2_1_1_1"/>
  </protectedRanges>
  <mergeCells count="9">
    <mergeCell ref="B8:H8"/>
    <mergeCell ref="B14:H14"/>
    <mergeCell ref="A5:H5"/>
    <mergeCell ref="A6:H6"/>
    <mergeCell ref="A1:C1"/>
    <mergeCell ref="D1:H1"/>
    <mergeCell ref="A2:C2"/>
    <mergeCell ref="D2:H2"/>
    <mergeCell ref="A4:H4"/>
  </mergeCells>
  <pageMargins left="0.7" right="0.24" top="0.35" bottom="0.32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6.28515625" style="57" customWidth="1"/>
    <col min="3" max="3" width="12.28515625" style="131" customWidth="1"/>
    <col min="4" max="4" width="15.42578125" style="54" customWidth="1"/>
    <col min="5" max="5" width="19" style="54" customWidth="1"/>
    <col min="6" max="6" width="19.7109375" style="54" hidden="1" customWidth="1"/>
    <col min="7" max="7" width="19" style="54" hidden="1" customWidth="1"/>
    <col min="8" max="8" width="9.710937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1.7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4" customFormat="1" ht="21.75" customHeight="1" x14ac:dyDescent="0.25">
      <c r="A5" s="185" t="s">
        <v>362</v>
      </c>
      <c r="B5" s="185"/>
      <c r="C5" s="185"/>
      <c r="D5" s="185"/>
      <c r="E5" s="185"/>
      <c r="F5" s="185"/>
      <c r="G5" s="185"/>
      <c r="H5" s="185"/>
    </row>
    <row r="6" spans="1:8" s="4" customFormat="1" ht="15.7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28" customFormat="1" ht="9.75" customHeight="1" x14ac:dyDescent="0.25">
      <c r="A7" s="189"/>
      <c r="B7" s="189"/>
      <c r="C7" s="189"/>
      <c r="D7" s="189"/>
      <c r="E7" s="189"/>
      <c r="F7" s="189"/>
      <c r="G7" s="189"/>
      <c r="H7" s="189"/>
    </row>
    <row r="8" spans="1:8" s="32" customFormat="1" ht="27.75" customHeight="1" x14ac:dyDescent="0.25">
      <c r="A8" s="30" t="s">
        <v>4</v>
      </c>
      <c r="B8" s="186" t="s">
        <v>5</v>
      </c>
      <c r="C8" s="187"/>
      <c r="D8" s="30" t="s">
        <v>6</v>
      </c>
      <c r="E8" s="30" t="s">
        <v>7</v>
      </c>
      <c r="F8" s="30" t="s">
        <v>412</v>
      </c>
      <c r="G8" s="30" t="s">
        <v>413</v>
      </c>
      <c r="H8" s="31" t="s">
        <v>8</v>
      </c>
    </row>
    <row r="9" spans="1:8" s="44" customFormat="1" ht="20.100000000000001" customHeight="1" x14ac:dyDescent="0.25">
      <c r="A9" s="43" t="s">
        <v>9</v>
      </c>
      <c r="B9" s="183" t="s">
        <v>1939</v>
      </c>
      <c r="C9" s="183"/>
      <c r="D9" s="184"/>
      <c r="E9" s="184"/>
      <c r="F9" s="184"/>
      <c r="G9" s="184"/>
      <c r="H9" s="184"/>
    </row>
    <row r="10" spans="1:8" s="44" customFormat="1" ht="20.100000000000001" customHeight="1" x14ac:dyDescent="0.25">
      <c r="A10" s="140">
        <v>1</v>
      </c>
      <c r="B10" s="141" t="s">
        <v>2348</v>
      </c>
      <c r="C10" s="142" t="s">
        <v>415</v>
      </c>
      <c r="D10" s="143" t="s">
        <v>2349</v>
      </c>
      <c r="E10" s="143" t="s">
        <v>352</v>
      </c>
      <c r="F10" s="46" t="s">
        <v>20</v>
      </c>
      <c r="G10" s="46" t="s">
        <v>20</v>
      </c>
      <c r="H10" s="78"/>
    </row>
    <row r="11" spans="1:8" s="44" customFormat="1" ht="20.100000000000001" customHeight="1" x14ac:dyDescent="0.25">
      <c r="A11" s="140">
        <v>2</v>
      </c>
      <c r="B11" s="141" t="s">
        <v>112</v>
      </c>
      <c r="C11" s="142" t="s">
        <v>516</v>
      </c>
      <c r="D11" s="143" t="s">
        <v>2350</v>
      </c>
      <c r="E11" s="143" t="s">
        <v>2351</v>
      </c>
      <c r="F11" s="46" t="s">
        <v>20</v>
      </c>
      <c r="G11" s="46" t="s">
        <v>20</v>
      </c>
      <c r="H11" s="78"/>
    </row>
    <row r="12" spans="1:8" s="44" customFormat="1" ht="20.100000000000001" customHeight="1" x14ac:dyDescent="0.25">
      <c r="A12" s="45">
        <v>3</v>
      </c>
      <c r="B12" s="65" t="s">
        <v>556</v>
      </c>
      <c r="C12" s="66" t="s">
        <v>432</v>
      </c>
      <c r="D12" s="46" t="s">
        <v>2411</v>
      </c>
      <c r="E12" s="46" t="s">
        <v>2412</v>
      </c>
      <c r="F12" s="46" t="s">
        <v>20</v>
      </c>
      <c r="G12" s="46" t="s">
        <v>20</v>
      </c>
      <c r="H12" s="78"/>
    </row>
    <row r="13" spans="1:8" s="44" customFormat="1" ht="20.100000000000001" customHeight="1" x14ac:dyDescent="0.25">
      <c r="A13" s="59">
        <v>4</v>
      </c>
      <c r="B13" s="65" t="s">
        <v>2413</v>
      </c>
      <c r="C13" s="66" t="s">
        <v>418</v>
      </c>
      <c r="D13" s="46" t="s">
        <v>2414</v>
      </c>
      <c r="E13" s="46" t="s">
        <v>2412</v>
      </c>
      <c r="F13" s="46" t="s">
        <v>20</v>
      </c>
      <c r="G13" s="46" t="s">
        <v>20</v>
      </c>
      <c r="H13" s="78"/>
    </row>
    <row r="14" spans="1:8" s="44" customFormat="1" ht="20.100000000000001" customHeight="1" x14ac:dyDescent="0.25">
      <c r="A14" s="43" t="s">
        <v>12</v>
      </c>
      <c r="B14" s="183" t="s">
        <v>2652</v>
      </c>
      <c r="C14" s="183"/>
      <c r="D14" s="183"/>
      <c r="E14" s="183"/>
      <c r="F14" s="183"/>
      <c r="G14" s="183"/>
      <c r="H14" s="183"/>
    </row>
    <row r="15" spans="1:8" s="44" customFormat="1" ht="20.100000000000001" customHeight="1" x14ac:dyDescent="0.25">
      <c r="A15" s="40">
        <v>1</v>
      </c>
      <c r="B15" s="141" t="s">
        <v>91</v>
      </c>
      <c r="C15" s="142" t="s">
        <v>487</v>
      </c>
      <c r="D15" s="143" t="s">
        <v>2352</v>
      </c>
      <c r="E15" s="143" t="s">
        <v>2351</v>
      </c>
      <c r="F15" s="46" t="s">
        <v>64</v>
      </c>
      <c r="G15" s="36" t="s">
        <v>65</v>
      </c>
      <c r="H15" s="49"/>
    </row>
    <row r="16" spans="1:8" s="44" customFormat="1" ht="20.100000000000001" customHeight="1" x14ac:dyDescent="0.25">
      <c r="A16" s="40">
        <v>2</v>
      </c>
      <c r="B16" s="141" t="s">
        <v>568</v>
      </c>
      <c r="C16" s="142" t="s">
        <v>542</v>
      </c>
      <c r="D16" s="143" t="s">
        <v>2353</v>
      </c>
      <c r="E16" s="143" t="s">
        <v>354</v>
      </c>
      <c r="F16" s="46" t="s">
        <v>64</v>
      </c>
      <c r="G16" s="36" t="s">
        <v>20</v>
      </c>
      <c r="H16" s="50"/>
    </row>
    <row r="17" spans="1:8" s="44" customFormat="1" ht="20.100000000000001" customHeight="1" x14ac:dyDescent="0.25">
      <c r="A17" s="40">
        <v>3</v>
      </c>
      <c r="B17" s="141" t="s">
        <v>431</v>
      </c>
      <c r="C17" s="142" t="s">
        <v>519</v>
      </c>
      <c r="D17" s="143" t="s">
        <v>2354</v>
      </c>
      <c r="E17" s="143" t="s">
        <v>2355</v>
      </c>
      <c r="F17" s="46" t="s">
        <v>64</v>
      </c>
      <c r="G17" s="36" t="s">
        <v>65</v>
      </c>
      <c r="H17" s="49"/>
    </row>
    <row r="18" spans="1:8" s="44" customFormat="1" ht="20.100000000000001" customHeight="1" x14ac:dyDescent="0.25">
      <c r="A18" s="40">
        <v>4</v>
      </c>
      <c r="B18" s="141" t="s">
        <v>14</v>
      </c>
      <c r="C18" s="142" t="s">
        <v>484</v>
      </c>
      <c r="D18" s="143" t="s">
        <v>2356</v>
      </c>
      <c r="E18" s="143" t="s">
        <v>2355</v>
      </c>
      <c r="F18" s="46" t="s">
        <v>64</v>
      </c>
      <c r="G18" s="36" t="s">
        <v>65</v>
      </c>
      <c r="H18" s="51"/>
    </row>
    <row r="19" spans="1:8" s="44" customFormat="1" ht="20.100000000000001" customHeight="1" x14ac:dyDescent="0.25">
      <c r="A19" s="40">
        <v>5</v>
      </c>
      <c r="B19" s="141" t="s">
        <v>2357</v>
      </c>
      <c r="C19" s="142" t="s">
        <v>594</v>
      </c>
      <c r="D19" s="143" t="s">
        <v>2358</v>
      </c>
      <c r="E19" s="143" t="s">
        <v>2359</v>
      </c>
      <c r="F19" s="46" t="s">
        <v>64</v>
      </c>
      <c r="G19" s="36" t="s">
        <v>65</v>
      </c>
      <c r="H19" s="50"/>
    </row>
    <row r="20" spans="1:8" s="44" customFormat="1" ht="20.100000000000001" customHeight="1" x14ac:dyDescent="0.25">
      <c r="A20" s="40">
        <v>6</v>
      </c>
      <c r="B20" s="141" t="s">
        <v>91</v>
      </c>
      <c r="C20" s="142" t="s">
        <v>513</v>
      </c>
      <c r="D20" s="143" t="s">
        <v>2360</v>
      </c>
      <c r="E20" s="143" t="s">
        <v>2359</v>
      </c>
      <c r="F20" s="46" t="s">
        <v>64</v>
      </c>
      <c r="G20" s="36" t="s">
        <v>65</v>
      </c>
      <c r="H20" s="50"/>
    </row>
    <row r="21" spans="1:8" s="44" customFormat="1" ht="20.100000000000001" customHeight="1" x14ac:dyDescent="0.25">
      <c r="A21" s="40">
        <v>7</v>
      </c>
      <c r="B21" s="141" t="s">
        <v>2361</v>
      </c>
      <c r="C21" s="142" t="s">
        <v>491</v>
      </c>
      <c r="D21" s="143" t="s">
        <v>2362</v>
      </c>
      <c r="E21" s="143" t="s">
        <v>2359</v>
      </c>
      <c r="F21" s="46" t="s">
        <v>64</v>
      </c>
      <c r="G21" s="36" t="s">
        <v>20</v>
      </c>
      <c r="H21" s="50"/>
    </row>
    <row r="22" spans="1:8" s="44" customFormat="1" ht="20.100000000000001" customHeight="1" x14ac:dyDescent="0.25">
      <c r="A22" s="40">
        <v>8</v>
      </c>
      <c r="B22" s="141" t="s">
        <v>1230</v>
      </c>
      <c r="C22" s="142" t="s">
        <v>539</v>
      </c>
      <c r="D22" s="143" t="s">
        <v>2363</v>
      </c>
      <c r="E22" s="143" t="s">
        <v>352</v>
      </c>
      <c r="F22" s="46" t="s">
        <v>64</v>
      </c>
      <c r="G22" s="36" t="s">
        <v>65</v>
      </c>
      <c r="H22" s="50"/>
    </row>
    <row r="23" spans="1:8" s="44" customFormat="1" ht="20.100000000000001" customHeight="1" x14ac:dyDescent="0.25">
      <c r="A23" s="40">
        <v>9</v>
      </c>
      <c r="B23" s="141" t="s">
        <v>2364</v>
      </c>
      <c r="C23" s="142" t="s">
        <v>513</v>
      </c>
      <c r="D23" s="143" t="s">
        <v>2365</v>
      </c>
      <c r="E23" s="143" t="s">
        <v>353</v>
      </c>
      <c r="F23" s="46" t="s">
        <v>64</v>
      </c>
      <c r="G23" s="36" t="s">
        <v>20</v>
      </c>
      <c r="H23" s="50"/>
    </row>
    <row r="24" spans="1:8" s="44" customFormat="1" ht="20.100000000000001" customHeight="1" x14ac:dyDescent="0.25">
      <c r="A24" s="40">
        <v>10</v>
      </c>
      <c r="B24" s="141" t="s">
        <v>116</v>
      </c>
      <c r="C24" s="142" t="s">
        <v>415</v>
      </c>
      <c r="D24" s="143" t="s">
        <v>2366</v>
      </c>
      <c r="E24" s="143" t="s">
        <v>2351</v>
      </c>
      <c r="F24" s="46" t="s">
        <v>64</v>
      </c>
      <c r="G24" s="36" t="s">
        <v>65</v>
      </c>
      <c r="H24" s="50"/>
    </row>
    <row r="25" spans="1:8" s="44" customFormat="1" ht="20.100000000000001" customHeight="1" x14ac:dyDescent="0.25">
      <c r="A25" s="40">
        <v>11</v>
      </c>
      <c r="B25" s="141" t="s">
        <v>90</v>
      </c>
      <c r="C25" s="142" t="s">
        <v>425</v>
      </c>
      <c r="D25" s="143" t="s">
        <v>2367</v>
      </c>
      <c r="E25" s="143" t="s">
        <v>2351</v>
      </c>
      <c r="F25" s="46" t="s">
        <v>64</v>
      </c>
      <c r="G25" s="36" t="s">
        <v>20</v>
      </c>
      <c r="H25" s="50"/>
    </row>
    <row r="26" spans="1:8" s="44" customFormat="1" ht="20.100000000000001" customHeight="1" x14ac:dyDescent="0.25">
      <c r="A26" s="40">
        <v>12</v>
      </c>
      <c r="B26" s="141" t="s">
        <v>684</v>
      </c>
      <c r="C26" s="142" t="s">
        <v>500</v>
      </c>
      <c r="D26" s="143" t="s">
        <v>2368</v>
      </c>
      <c r="E26" s="143" t="s">
        <v>2351</v>
      </c>
      <c r="F26" s="46" t="s">
        <v>64</v>
      </c>
      <c r="G26" s="36" t="s">
        <v>65</v>
      </c>
      <c r="H26" s="50"/>
    </row>
    <row r="27" spans="1:8" s="44" customFormat="1" ht="20.100000000000001" customHeight="1" x14ac:dyDescent="0.25">
      <c r="A27" s="40">
        <v>13</v>
      </c>
      <c r="B27" s="141" t="s">
        <v>819</v>
      </c>
      <c r="C27" s="142" t="s">
        <v>453</v>
      </c>
      <c r="D27" s="143" t="s">
        <v>2369</v>
      </c>
      <c r="E27" s="143" t="s">
        <v>2359</v>
      </c>
      <c r="F27" s="46" t="s">
        <v>64</v>
      </c>
      <c r="G27" s="36" t="s">
        <v>65</v>
      </c>
      <c r="H27" s="50"/>
    </row>
    <row r="28" spans="1:8" s="44" customFormat="1" ht="20.100000000000001" customHeight="1" x14ac:dyDescent="0.25">
      <c r="A28" s="40">
        <v>14</v>
      </c>
      <c r="B28" s="141" t="s">
        <v>531</v>
      </c>
      <c r="C28" s="142" t="s">
        <v>501</v>
      </c>
      <c r="D28" s="143" t="s">
        <v>2370</v>
      </c>
      <c r="E28" s="143" t="s">
        <v>2351</v>
      </c>
      <c r="F28" s="46" t="s">
        <v>64</v>
      </c>
      <c r="G28" s="36" t="s">
        <v>65</v>
      </c>
      <c r="H28" s="51"/>
    </row>
    <row r="29" spans="1:8" s="44" customFormat="1" ht="20.100000000000001" customHeight="1" x14ac:dyDescent="0.25">
      <c r="A29" s="40">
        <v>15</v>
      </c>
      <c r="B29" s="141" t="s">
        <v>318</v>
      </c>
      <c r="C29" s="142" t="s">
        <v>591</v>
      </c>
      <c r="D29" s="143" t="s">
        <v>2371</v>
      </c>
      <c r="E29" s="143" t="s">
        <v>2355</v>
      </c>
      <c r="F29" s="46" t="s">
        <v>64</v>
      </c>
      <c r="G29" s="36" t="s">
        <v>65</v>
      </c>
      <c r="H29" s="50"/>
    </row>
    <row r="30" spans="1:8" s="44" customFormat="1" ht="20.100000000000001" customHeight="1" x14ac:dyDescent="0.25">
      <c r="A30" s="40">
        <v>16</v>
      </c>
      <c r="B30" s="141" t="s">
        <v>863</v>
      </c>
      <c r="C30" s="142" t="s">
        <v>2372</v>
      </c>
      <c r="D30" s="143" t="s">
        <v>2373</v>
      </c>
      <c r="E30" s="143" t="s">
        <v>354</v>
      </c>
      <c r="F30" s="46" t="s">
        <v>64</v>
      </c>
      <c r="G30" s="36" t="s">
        <v>20</v>
      </c>
      <c r="H30" s="50"/>
    </row>
    <row r="31" spans="1:8" s="44" customFormat="1" ht="20.100000000000001" customHeight="1" x14ac:dyDescent="0.25">
      <c r="A31" s="40">
        <v>17</v>
      </c>
      <c r="B31" s="141" t="s">
        <v>568</v>
      </c>
      <c r="C31" s="142" t="s">
        <v>2374</v>
      </c>
      <c r="D31" s="143" t="s">
        <v>2375</v>
      </c>
      <c r="E31" s="143" t="s">
        <v>2351</v>
      </c>
      <c r="F31" s="46" t="s">
        <v>64</v>
      </c>
      <c r="G31" s="36" t="s">
        <v>65</v>
      </c>
      <c r="H31" s="50"/>
    </row>
    <row r="32" spans="1:8" s="44" customFormat="1" ht="20.100000000000001" customHeight="1" x14ac:dyDescent="0.25">
      <c r="A32" s="40">
        <v>18</v>
      </c>
      <c r="B32" s="141" t="s">
        <v>105</v>
      </c>
      <c r="C32" s="142" t="s">
        <v>415</v>
      </c>
      <c r="D32" s="143" t="s">
        <v>2376</v>
      </c>
      <c r="E32" s="143" t="s">
        <v>2351</v>
      </c>
      <c r="F32" s="46" t="s">
        <v>64</v>
      </c>
      <c r="G32" s="36" t="s">
        <v>65</v>
      </c>
      <c r="H32" s="50"/>
    </row>
    <row r="33" spans="1:8" s="44" customFormat="1" ht="20.100000000000001" customHeight="1" x14ac:dyDescent="0.25">
      <c r="A33" s="40">
        <v>19</v>
      </c>
      <c r="B33" s="141" t="s">
        <v>431</v>
      </c>
      <c r="C33" s="142" t="s">
        <v>427</v>
      </c>
      <c r="D33" s="143" t="s">
        <v>2377</v>
      </c>
      <c r="E33" s="143" t="s">
        <v>352</v>
      </c>
      <c r="F33" s="46" t="s">
        <v>64</v>
      </c>
      <c r="G33" s="64" t="s">
        <v>20</v>
      </c>
      <c r="H33" s="50"/>
    </row>
    <row r="34" spans="1:8" s="44" customFormat="1" ht="20.100000000000001" customHeight="1" x14ac:dyDescent="0.25">
      <c r="A34" s="40">
        <v>20</v>
      </c>
      <c r="B34" s="141" t="s">
        <v>2202</v>
      </c>
      <c r="C34" s="142" t="s">
        <v>594</v>
      </c>
      <c r="D34" s="143" t="s">
        <v>2378</v>
      </c>
      <c r="E34" s="143" t="s">
        <v>353</v>
      </c>
      <c r="F34" s="46" t="s">
        <v>64</v>
      </c>
      <c r="G34" s="64" t="s">
        <v>65</v>
      </c>
      <c r="H34" s="50"/>
    </row>
    <row r="35" spans="1:8" s="44" customFormat="1" ht="20.100000000000001" customHeight="1" x14ac:dyDescent="0.25">
      <c r="A35" s="40">
        <v>21</v>
      </c>
      <c r="B35" s="141" t="s">
        <v>489</v>
      </c>
      <c r="C35" s="142" t="s">
        <v>603</v>
      </c>
      <c r="D35" s="143" t="s">
        <v>2379</v>
      </c>
      <c r="E35" s="143" t="s">
        <v>354</v>
      </c>
      <c r="F35" s="46" t="s">
        <v>64</v>
      </c>
      <c r="G35" s="64" t="s">
        <v>20</v>
      </c>
      <c r="H35" s="50"/>
    </row>
    <row r="36" spans="1:8" s="44" customFormat="1" ht="20.100000000000001" customHeight="1" x14ac:dyDescent="0.25">
      <c r="A36" s="40">
        <v>22</v>
      </c>
      <c r="B36" s="141" t="s">
        <v>433</v>
      </c>
      <c r="C36" s="142" t="s">
        <v>626</v>
      </c>
      <c r="D36" s="143" t="s">
        <v>2380</v>
      </c>
      <c r="E36" s="143" t="s">
        <v>2355</v>
      </c>
      <c r="F36" s="46" t="s">
        <v>64</v>
      </c>
      <c r="G36" s="64" t="s">
        <v>65</v>
      </c>
      <c r="H36" s="50"/>
    </row>
    <row r="37" spans="1:8" s="44" customFormat="1" ht="20.100000000000001" customHeight="1" x14ac:dyDescent="0.25">
      <c r="A37" s="40">
        <v>23</v>
      </c>
      <c r="B37" s="144" t="s">
        <v>469</v>
      </c>
      <c r="C37" s="145" t="s">
        <v>516</v>
      </c>
      <c r="D37" s="146" t="s">
        <v>2381</v>
      </c>
      <c r="E37" s="146" t="s">
        <v>2382</v>
      </c>
      <c r="F37" s="46" t="s">
        <v>64</v>
      </c>
      <c r="G37" s="64" t="s">
        <v>20</v>
      </c>
      <c r="H37" s="50"/>
    </row>
    <row r="38" spans="1:8" s="44" customFormat="1" ht="20.100000000000001" customHeight="1" x14ac:dyDescent="0.25">
      <c r="A38" s="40">
        <v>24</v>
      </c>
      <c r="B38" s="144" t="s">
        <v>550</v>
      </c>
      <c r="C38" s="145" t="s">
        <v>752</v>
      </c>
      <c r="D38" s="146" t="s">
        <v>2383</v>
      </c>
      <c r="E38" s="146" t="s">
        <v>2382</v>
      </c>
      <c r="F38" s="46" t="s">
        <v>64</v>
      </c>
      <c r="G38" s="36" t="s">
        <v>20</v>
      </c>
      <c r="H38" s="50"/>
    </row>
    <row r="39" spans="1:8" s="44" customFormat="1" ht="20.100000000000001" customHeight="1" x14ac:dyDescent="0.25">
      <c r="A39" s="40">
        <v>25</v>
      </c>
      <c r="B39" s="144" t="s">
        <v>1441</v>
      </c>
      <c r="C39" s="145" t="s">
        <v>591</v>
      </c>
      <c r="D39" s="146" t="s">
        <v>2384</v>
      </c>
      <c r="E39" s="146" t="s">
        <v>2385</v>
      </c>
      <c r="F39" s="46" t="s">
        <v>64</v>
      </c>
      <c r="G39" s="36" t="s">
        <v>65</v>
      </c>
      <c r="H39" s="50"/>
    </row>
    <row r="40" spans="1:8" s="44" customFormat="1" ht="20.100000000000001" customHeight="1" x14ac:dyDescent="0.25">
      <c r="A40" s="40">
        <v>26</v>
      </c>
      <c r="B40" s="144" t="s">
        <v>2386</v>
      </c>
      <c r="C40" s="145" t="s">
        <v>418</v>
      </c>
      <c r="D40" s="146" t="s">
        <v>2387</v>
      </c>
      <c r="E40" s="146" t="s">
        <v>2385</v>
      </c>
      <c r="F40" s="46" t="s">
        <v>64</v>
      </c>
      <c r="G40" s="36" t="s">
        <v>20</v>
      </c>
      <c r="H40" s="50"/>
    </row>
    <row r="41" spans="1:8" s="44" customFormat="1" ht="20.100000000000001" customHeight="1" x14ac:dyDescent="0.25">
      <c r="A41" s="40">
        <v>27</v>
      </c>
      <c r="B41" s="144" t="s">
        <v>1230</v>
      </c>
      <c r="C41" s="145" t="s">
        <v>539</v>
      </c>
      <c r="D41" s="146" t="s">
        <v>2388</v>
      </c>
      <c r="E41" s="146" t="s">
        <v>2382</v>
      </c>
      <c r="F41" s="46" t="s">
        <v>64</v>
      </c>
      <c r="G41" s="36" t="s">
        <v>65</v>
      </c>
      <c r="H41" s="50"/>
    </row>
    <row r="42" spans="1:8" s="44" customFormat="1" ht="20.100000000000001" customHeight="1" x14ac:dyDescent="0.25">
      <c r="A42" s="40">
        <v>28</v>
      </c>
      <c r="B42" s="144" t="s">
        <v>433</v>
      </c>
      <c r="C42" s="145" t="s">
        <v>437</v>
      </c>
      <c r="D42" s="146" t="s">
        <v>2389</v>
      </c>
      <c r="E42" s="146" t="s">
        <v>2390</v>
      </c>
      <c r="F42" s="46" t="s">
        <v>64</v>
      </c>
      <c r="G42" s="36" t="s">
        <v>20</v>
      </c>
      <c r="H42" s="50"/>
    </row>
    <row r="43" spans="1:8" s="44" customFormat="1" ht="20.100000000000001" customHeight="1" x14ac:dyDescent="0.25">
      <c r="A43" s="40">
        <v>29</v>
      </c>
      <c r="B43" s="144" t="s">
        <v>433</v>
      </c>
      <c r="C43" s="145" t="s">
        <v>437</v>
      </c>
      <c r="D43" s="146" t="s">
        <v>2391</v>
      </c>
      <c r="E43" s="146" t="s">
        <v>2392</v>
      </c>
      <c r="F43" s="46" t="s">
        <v>64</v>
      </c>
      <c r="G43" s="36" t="s">
        <v>20</v>
      </c>
      <c r="H43" s="50"/>
    </row>
    <row r="44" spans="1:8" s="44" customFormat="1" ht="20.100000000000001" customHeight="1" x14ac:dyDescent="0.25">
      <c r="A44" s="40">
        <v>30</v>
      </c>
      <c r="B44" s="144" t="s">
        <v>433</v>
      </c>
      <c r="C44" s="145" t="s">
        <v>2393</v>
      </c>
      <c r="D44" s="146" t="s">
        <v>2394</v>
      </c>
      <c r="E44" s="146" t="s">
        <v>2395</v>
      </c>
      <c r="F44" s="46" t="s">
        <v>64</v>
      </c>
      <c r="G44" s="36" t="s">
        <v>65</v>
      </c>
      <c r="H44" s="50"/>
    </row>
    <row r="45" spans="1:8" s="44" customFormat="1" ht="20.100000000000001" customHeight="1" x14ac:dyDescent="0.25">
      <c r="A45" s="40">
        <v>31</v>
      </c>
      <c r="B45" s="144" t="s">
        <v>111</v>
      </c>
      <c r="C45" s="145" t="s">
        <v>415</v>
      </c>
      <c r="D45" s="146" t="s">
        <v>2396</v>
      </c>
      <c r="E45" s="146" t="s">
        <v>2382</v>
      </c>
      <c r="F45" s="46" t="s">
        <v>64</v>
      </c>
      <c r="G45" s="36" t="s">
        <v>65</v>
      </c>
      <c r="H45" s="50"/>
    </row>
    <row r="46" spans="1:8" s="44" customFormat="1" ht="20.100000000000001" customHeight="1" x14ac:dyDescent="0.25">
      <c r="A46" s="40">
        <v>32</v>
      </c>
      <c r="B46" s="144" t="s">
        <v>2397</v>
      </c>
      <c r="C46" s="145" t="s">
        <v>449</v>
      </c>
      <c r="D46" s="146" t="s">
        <v>2398</v>
      </c>
      <c r="E46" s="146" t="s">
        <v>2390</v>
      </c>
      <c r="F46" s="46" t="s">
        <v>64</v>
      </c>
      <c r="G46" s="36" t="s">
        <v>65</v>
      </c>
      <c r="H46" s="50"/>
    </row>
    <row r="47" spans="1:8" s="44" customFormat="1" ht="20.100000000000001" customHeight="1" x14ac:dyDescent="0.25">
      <c r="A47" s="40">
        <v>33</v>
      </c>
      <c r="B47" s="144" t="s">
        <v>2399</v>
      </c>
      <c r="C47" s="145" t="s">
        <v>484</v>
      </c>
      <c r="D47" s="146" t="s">
        <v>2400</v>
      </c>
      <c r="E47" s="146" t="s">
        <v>2392</v>
      </c>
      <c r="F47" s="46" t="s">
        <v>64</v>
      </c>
      <c r="G47" s="36" t="s">
        <v>65</v>
      </c>
      <c r="H47" s="52"/>
    </row>
    <row r="48" spans="1:8" x14ac:dyDescent="0.3">
      <c r="A48" s="40">
        <v>34</v>
      </c>
      <c r="B48" s="144" t="s">
        <v>433</v>
      </c>
      <c r="C48" s="145" t="s">
        <v>620</v>
      </c>
      <c r="D48" s="146" t="s">
        <v>2401</v>
      </c>
      <c r="E48" s="146" t="s">
        <v>2382</v>
      </c>
      <c r="F48" s="46" t="s">
        <v>64</v>
      </c>
      <c r="G48" s="46" t="s">
        <v>65</v>
      </c>
      <c r="H48" s="139"/>
    </row>
    <row r="49" spans="1:8" x14ac:dyDescent="0.3">
      <c r="A49" s="40">
        <v>35</v>
      </c>
      <c r="B49" s="144" t="s">
        <v>433</v>
      </c>
      <c r="C49" s="145" t="s">
        <v>2402</v>
      </c>
      <c r="D49" s="146" t="s">
        <v>2403</v>
      </c>
      <c r="E49" s="146" t="s">
        <v>2390</v>
      </c>
      <c r="F49" s="46" t="s">
        <v>64</v>
      </c>
      <c r="G49" s="46" t="s">
        <v>65</v>
      </c>
      <c r="H49" s="139"/>
    </row>
    <row r="50" spans="1:8" x14ac:dyDescent="0.3">
      <c r="A50" s="40">
        <v>36</v>
      </c>
      <c r="B50" s="144" t="s">
        <v>800</v>
      </c>
      <c r="C50" s="145" t="s">
        <v>513</v>
      </c>
      <c r="D50" s="146" t="s">
        <v>2404</v>
      </c>
      <c r="E50" s="146" t="s">
        <v>2382</v>
      </c>
      <c r="F50" s="46" t="s">
        <v>64</v>
      </c>
      <c r="G50" s="46" t="s">
        <v>20</v>
      </c>
      <c r="H50" s="139"/>
    </row>
    <row r="51" spans="1:8" x14ac:dyDescent="0.3">
      <c r="A51" s="40">
        <v>37</v>
      </c>
      <c r="B51" s="144" t="s">
        <v>2405</v>
      </c>
      <c r="C51" s="145" t="s">
        <v>542</v>
      </c>
      <c r="D51" s="146" t="s">
        <v>2406</v>
      </c>
      <c r="E51" s="146" t="s">
        <v>2382</v>
      </c>
      <c r="F51" s="46" t="s">
        <v>64</v>
      </c>
      <c r="G51" s="46" t="s">
        <v>65</v>
      </c>
      <c r="H51" s="139"/>
    </row>
    <row r="52" spans="1:8" x14ac:dyDescent="0.3">
      <c r="A52" s="40">
        <v>38</v>
      </c>
      <c r="B52" s="144" t="s">
        <v>1315</v>
      </c>
      <c r="C52" s="145" t="s">
        <v>594</v>
      </c>
      <c r="D52" s="146" t="s">
        <v>2407</v>
      </c>
      <c r="E52" s="146" t="s">
        <v>2385</v>
      </c>
      <c r="F52" s="46" t="s">
        <v>64</v>
      </c>
      <c r="G52" s="46" t="s">
        <v>65</v>
      </c>
      <c r="H52" s="139"/>
    </row>
    <row r="53" spans="1:8" x14ac:dyDescent="0.3">
      <c r="A53" s="40">
        <v>39</v>
      </c>
      <c r="B53" s="144" t="s">
        <v>2408</v>
      </c>
      <c r="C53" s="145" t="s">
        <v>415</v>
      </c>
      <c r="D53" s="146" t="s">
        <v>2409</v>
      </c>
      <c r="E53" s="146" t="s">
        <v>2385</v>
      </c>
      <c r="F53" s="46" t="s">
        <v>64</v>
      </c>
      <c r="G53" s="46" t="s">
        <v>65</v>
      </c>
      <c r="H53" s="139"/>
    </row>
    <row r="54" spans="1:8" x14ac:dyDescent="0.3">
      <c r="A54" s="40">
        <v>40</v>
      </c>
      <c r="B54" s="144" t="s">
        <v>531</v>
      </c>
      <c r="C54" s="145" t="s">
        <v>473</v>
      </c>
      <c r="D54" s="146" t="s">
        <v>2410</v>
      </c>
      <c r="E54" s="146" t="s">
        <v>2395</v>
      </c>
      <c r="F54" s="46" t="s">
        <v>64</v>
      </c>
      <c r="G54" s="46" t="s">
        <v>65</v>
      </c>
      <c r="H54" s="139"/>
    </row>
    <row r="55" spans="1:8" x14ac:dyDescent="0.3">
      <c r="A55" s="40">
        <v>41</v>
      </c>
      <c r="B55" s="65" t="s">
        <v>2415</v>
      </c>
      <c r="C55" s="66" t="s">
        <v>591</v>
      </c>
      <c r="D55" s="46" t="s">
        <v>2416</v>
      </c>
      <c r="E55" s="46" t="s">
        <v>2417</v>
      </c>
      <c r="F55" s="46" t="s">
        <v>64</v>
      </c>
      <c r="G55" s="46" t="s">
        <v>65</v>
      </c>
      <c r="H55" s="139"/>
    </row>
    <row r="56" spans="1:8" x14ac:dyDescent="0.3">
      <c r="A56" s="40">
        <v>42</v>
      </c>
      <c r="B56" s="65" t="s">
        <v>800</v>
      </c>
      <c r="C56" s="66" t="s">
        <v>491</v>
      </c>
      <c r="D56" s="46" t="s">
        <v>2418</v>
      </c>
      <c r="E56" s="46" t="s">
        <v>2419</v>
      </c>
      <c r="F56" s="46" t="s">
        <v>64</v>
      </c>
      <c r="G56" s="46" t="s">
        <v>65</v>
      </c>
      <c r="H56" s="139"/>
    </row>
    <row r="57" spans="1:8" x14ac:dyDescent="0.3">
      <c r="A57" s="40">
        <v>43</v>
      </c>
      <c r="B57" s="65" t="s">
        <v>568</v>
      </c>
      <c r="C57" s="66" t="s">
        <v>491</v>
      </c>
      <c r="D57" s="46" t="s">
        <v>2420</v>
      </c>
      <c r="E57" s="46" t="s">
        <v>2421</v>
      </c>
      <c r="F57" s="46" t="s">
        <v>64</v>
      </c>
      <c r="G57" s="46" t="s">
        <v>65</v>
      </c>
      <c r="H57" s="139"/>
    </row>
    <row r="58" spans="1:8" x14ac:dyDescent="0.3">
      <c r="A58" s="40">
        <v>44</v>
      </c>
      <c r="B58" s="65" t="s">
        <v>2422</v>
      </c>
      <c r="C58" s="66" t="s">
        <v>841</v>
      </c>
      <c r="D58" s="46" t="s">
        <v>2423</v>
      </c>
      <c r="E58" s="46" t="s">
        <v>2417</v>
      </c>
      <c r="F58" s="46" t="s">
        <v>64</v>
      </c>
      <c r="G58" s="46" t="s">
        <v>65</v>
      </c>
      <c r="H58" s="139"/>
    </row>
    <row r="59" spans="1:8" x14ac:dyDescent="0.3">
      <c r="A59" s="40">
        <v>45</v>
      </c>
      <c r="B59" s="137" t="s">
        <v>2424</v>
      </c>
      <c r="C59" s="138" t="s">
        <v>553</v>
      </c>
      <c r="D59" s="38" t="s">
        <v>2425</v>
      </c>
      <c r="E59" s="38" t="s">
        <v>2417</v>
      </c>
      <c r="F59" s="46" t="s">
        <v>64</v>
      </c>
      <c r="G59" s="38" t="s">
        <v>65</v>
      </c>
      <c r="H59" s="52"/>
    </row>
    <row r="60" spans="1:8" x14ac:dyDescent="0.3">
      <c r="A60" s="40">
        <v>46</v>
      </c>
      <c r="B60" s="137" t="s">
        <v>585</v>
      </c>
      <c r="C60" s="138" t="s">
        <v>451</v>
      </c>
      <c r="D60" s="38" t="s">
        <v>2426</v>
      </c>
      <c r="E60" s="38" t="s">
        <v>2421</v>
      </c>
      <c r="F60" s="46" t="s">
        <v>64</v>
      </c>
      <c r="G60" s="38" t="s">
        <v>65</v>
      </c>
      <c r="H60" s="52"/>
    </row>
    <row r="61" spans="1:8" x14ac:dyDescent="0.3">
      <c r="A61" s="40">
        <v>47</v>
      </c>
      <c r="B61" s="137" t="s">
        <v>14</v>
      </c>
      <c r="C61" s="138" t="s">
        <v>762</v>
      </c>
      <c r="D61" s="38" t="s">
        <v>2427</v>
      </c>
      <c r="E61" s="38" t="s">
        <v>2412</v>
      </c>
      <c r="F61" s="46" t="s">
        <v>64</v>
      </c>
      <c r="G61" s="38" t="s">
        <v>65</v>
      </c>
      <c r="H61" s="52"/>
    </row>
    <row r="62" spans="1:8" x14ac:dyDescent="0.3">
      <c r="A62" s="40">
        <v>48</v>
      </c>
      <c r="B62" s="137" t="s">
        <v>2428</v>
      </c>
      <c r="C62" s="138" t="s">
        <v>513</v>
      </c>
      <c r="D62" s="38" t="s">
        <v>2429</v>
      </c>
      <c r="E62" s="38" t="s">
        <v>2412</v>
      </c>
      <c r="F62" s="46" t="s">
        <v>64</v>
      </c>
      <c r="G62" s="38" t="s">
        <v>65</v>
      </c>
      <c r="H62" s="52"/>
    </row>
    <row r="63" spans="1:8" x14ac:dyDescent="0.3">
      <c r="A63" s="40">
        <v>49</v>
      </c>
      <c r="B63" s="137" t="s">
        <v>2430</v>
      </c>
      <c r="C63" s="138" t="s">
        <v>682</v>
      </c>
      <c r="D63" s="38" t="s">
        <v>2431</v>
      </c>
      <c r="E63" s="38" t="s">
        <v>2432</v>
      </c>
      <c r="F63" s="46" t="s">
        <v>64</v>
      </c>
      <c r="G63" s="38" t="s">
        <v>20</v>
      </c>
      <c r="H63" s="52"/>
    </row>
    <row r="64" spans="1:8" x14ac:dyDescent="0.3">
      <c r="A64" s="40">
        <v>50</v>
      </c>
      <c r="B64" s="137" t="s">
        <v>83</v>
      </c>
      <c r="C64" s="138" t="s">
        <v>415</v>
      </c>
      <c r="D64" s="38" t="s">
        <v>2433</v>
      </c>
      <c r="E64" s="38" t="s">
        <v>2432</v>
      </c>
      <c r="F64" s="46" t="s">
        <v>64</v>
      </c>
      <c r="G64" s="38" t="s">
        <v>65</v>
      </c>
      <c r="H64" s="52"/>
    </row>
    <row r="65" spans="1:8" x14ac:dyDescent="0.3">
      <c r="A65" s="40">
        <v>51</v>
      </c>
      <c r="B65" s="137" t="s">
        <v>2434</v>
      </c>
      <c r="C65" s="138" t="s">
        <v>473</v>
      </c>
      <c r="D65" s="38" t="s">
        <v>2435</v>
      </c>
      <c r="E65" s="38" t="s">
        <v>2412</v>
      </c>
      <c r="F65" s="46" t="s">
        <v>64</v>
      </c>
      <c r="G65" s="38" t="s">
        <v>65</v>
      </c>
      <c r="H65" s="52"/>
    </row>
    <row r="66" spans="1:8" x14ac:dyDescent="0.3">
      <c r="A66" s="40">
        <v>52</v>
      </c>
      <c r="B66" s="137" t="s">
        <v>91</v>
      </c>
      <c r="C66" s="138" t="s">
        <v>487</v>
      </c>
      <c r="D66" s="38" t="s">
        <v>2436</v>
      </c>
      <c r="E66" s="38" t="s">
        <v>2419</v>
      </c>
      <c r="F66" s="46" t="s">
        <v>64</v>
      </c>
      <c r="G66" s="38" t="s">
        <v>65</v>
      </c>
      <c r="H66" s="52"/>
    </row>
    <row r="67" spans="1:8" x14ac:dyDescent="0.3">
      <c r="A67" s="40">
        <v>53</v>
      </c>
      <c r="B67" s="137" t="s">
        <v>556</v>
      </c>
      <c r="C67" s="138" t="s">
        <v>493</v>
      </c>
      <c r="D67" s="38" t="s">
        <v>2437</v>
      </c>
      <c r="E67" s="38" t="s">
        <v>2417</v>
      </c>
      <c r="F67" s="46" t="s">
        <v>64</v>
      </c>
      <c r="G67" s="38" t="s">
        <v>65</v>
      </c>
      <c r="H67" s="52"/>
    </row>
    <row r="68" spans="1:8" x14ac:dyDescent="0.3">
      <c r="A68" s="40">
        <v>54</v>
      </c>
      <c r="B68" s="137" t="s">
        <v>528</v>
      </c>
      <c r="C68" s="138" t="s">
        <v>871</v>
      </c>
      <c r="D68" s="38" t="s">
        <v>2438</v>
      </c>
      <c r="E68" s="38" t="s">
        <v>2412</v>
      </c>
      <c r="F68" s="46" t="s">
        <v>64</v>
      </c>
      <c r="G68" s="38" t="s">
        <v>65</v>
      </c>
      <c r="H68" s="52"/>
    </row>
    <row r="69" spans="1:8" x14ac:dyDescent="0.3">
      <c r="A69" s="40">
        <v>55</v>
      </c>
      <c r="B69" s="137" t="s">
        <v>2439</v>
      </c>
      <c r="C69" s="138" t="s">
        <v>415</v>
      </c>
      <c r="D69" s="38" t="s">
        <v>2440</v>
      </c>
      <c r="E69" s="38" t="s">
        <v>2441</v>
      </c>
      <c r="F69" s="46" t="s">
        <v>64</v>
      </c>
      <c r="G69" s="38" t="s">
        <v>65</v>
      </c>
      <c r="H69" s="52"/>
    </row>
    <row r="70" spans="1:8" x14ac:dyDescent="0.3">
      <c r="A70" s="40">
        <v>56</v>
      </c>
      <c r="B70" s="137" t="s">
        <v>662</v>
      </c>
      <c r="C70" s="138" t="s">
        <v>539</v>
      </c>
      <c r="D70" s="38" t="s">
        <v>2442</v>
      </c>
      <c r="E70" s="38" t="s">
        <v>2417</v>
      </c>
      <c r="F70" s="46" t="s">
        <v>64</v>
      </c>
      <c r="G70" s="38" t="s">
        <v>65</v>
      </c>
      <c r="H70" s="52"/>
    </row>
    <row r="71" spans="1:8" x14ac:dyDescent="0.3">
      <c r="A71" s="40">
        <v>57</v>
      </c>
      <c r="B71" s="137" t="s">
        <v>489</v>
      </c>
      <c r="C71" s="138" t="s">
        <v>532</v>
      </c>
      <c r="D71" s="38" t="s">
        <v>2443</v>
      </c>
      <c r="E71" s="38" t="s">
        <v>2417</v>
      </c>
      <c r="F71" s="46" t="s">
        <v>64</v>
      </c>
      <c r="G71" s="38" t="s">
        <v>65</v>
      </c>
      <c r="H71" s="52"/>
    </row>
    <row r="72" spans="1:8" x14ac:dyDescent="0.3">
      <c r="A72" s="40">
        <v>58</v>
      </c>
      <c r="B72" s="137" t="s">
        <v>568</v>
      </c>
      <c r="C72" s="138" t="s">
        <v>583</v>
      </c>
      <c r="D72" s="38" t="s">
        <v>2444</v>
      </c>
      <c r="E72" s="38" t="s">
        <v>2419</v>
      </c>
      <c r="F72" s="46" t="s">
        <v>64</v>
      </c>
      <c r="G72" s="38" t="s">
        <v>65</v>
      </c>
      <c r="H72" s="52"/>
    </row>
    <row r="73" spans="1:8" x14ac:dyDescent="0.3">
      <c r="A73" s="40">
        <v>59</v>
      </c>
      <c r="B73" s="137" t="s">
        <v>446</v>
      </c>
      <c r="C73" s="138" t="s">
        <v>432</v>
      </c>
      <c r="D73" s="38" t="s">
        <v>2445</v>
      </c>
      <c r="E73" s="38" t="s">
        <v>2421</v>
      </c>
      <c r="F73" s="46" t="s">
        <v>64</v>
      </c>
      <c r="G73" s="38" t="s">
        <v>65</v>
      </c>
      <c r="H73" s="52"/>
    </row>
    <row r="74" spans="1:8" x14ac:dyDescent="0.3">
      <c r="A74" s="40">
        <v>60</v>
      </c>
      <c r="B74" s="137" t="s">
        <v>273</v>
      </c>
      <c r="C74" s="138" t="s">
        <v>425</v>
      </c>
      <c r="D74" s="38" t="s">
        <v>2446</v>
      </c>
      <c r="E74" s="38" t="s">
        <v>2412</v>
      </c>
      <c r="F74" s="46" t="s">
        <v>64</v>
      </c>
      <c r="G74" s="38" t="s">
        <v>20</v>
      </c>
      <c r="H74" s="52"/>
    </row>
    <row r="75" spans="1:8" x14ac:dyDescent="0.3">
      <c r="A75" s="40">
        <v>61</v>
      </c>
      <c r="B75" s="137" t="s">
        <v>2447</v>
      </c>
      <c r="C75" s="138" t="s">
        <v>500</v>
      </c>
      <c r="D75" s="38" t="s">
        <v>2448</v>
      </c>
      <c r="E75" s="38" t="s">
        <v>2419</v>
      </c>
      <c r="F75" s="46" t="s">
        <v>64</v>
      </c>
      <c r="G75" s="38" t="s">
        <v>65</v>
      </c>
      <c r="H75" s="52"/>
    </row>
    <row r="76" spans="1:8" x14ac:dyDescent="0.3">
      <c r="A76" s="40">
        <v>62</v>
      </c>
      <c r="B76" s="137" t="s">
        <v>2449</v>
      </c>
      <c r="C76" s="138" t="s">
        <v>484</v>
      </c>
      <c r="D76" s="38" t="s">
        <v>2450</v>
      </c>
      <c r="E76" s="38" t="s">
        <v>2432</v>
      </c>
      <c r="F76" s="46" t="s">
        <v>64</v>
      </c>
      <c r="G76" s="38" t="s">
        <v>20</v>
      </c>
      <c r="H76" s="52"/>
    </row>
    <row r="77" spans="1:8" x14ac:dyDescent="0.3">
      <c r="A77" s="40">
        <v>63</v>
      </c>
      <c r="B77" s="137" t="s">
        <v>746</v>
      </c>
      <c r="C77" s="138" t="s">
        <v>786</v>
      </c>
      <c r="D77" s="38" t="s">
        <v>2451</v>
      </c>
      <c r="E77" s="38" t="s">
        <v>2419</v>
      </c>
      <c r="F77" s="46" t="s">
        <v>64</v>
      </c>
      <c r="G77" s="38" t="s">
        <v>65</v>
      </c>
      <c r="H77" s="52"/>
    </row>
  </sheetData>
  <protectedRanges>
    <protectedRange sqref="A8:H8" name="Range1_1"/>
    <protectedRange sqref="A7:H7 A5:H5" name="Range1_2"/>
    <protectedRange sqref="A1:C4 F1:H4 D1:D2 D3:E4" name="Range1_1_1_2"/>
    <protectedRange sqref="A6:H6" name="Range1_2_1_1_1"/>
  </protectedRanges>
  <mergeCells count="11">
    <mergeCell ref="A5:H5"/>
    <mergeCell ref="A1:C1"/>
    <mergeCell ref="D1:H1"/>
    <mergeCell ref="A2:C2"/>
    <mergeCell ref="D2:H2"/>
    <mergeCell ref="A4:H4"/>
    <mergeCell ref="B9:H9"/>
    <mergeCell ref="B14:H14"/>
    <mergeCell ref="A7:H7"/>
    <mergeCell ref="B8:C8"/>
    <mergeCell ref="A6:H6"/>
  </mergeCells>
  <pageMargins left="0.7" right="0.32" top="0.37" bottom="0.28000000000000003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8.85546875" style="57" customWidth="1"/>
    <col min="3" max="3" width="17.140625" style="54" customWidth="1"/>
    <col min="4" max="4" width="22.28515625" style="54" customWidth="1"/>
    <col min="5" max="5" width="19.7109375" style="92" hidden="1" customWidth="1"/>
    <col min="6" max="6" width="19" style="92" hidden="1" customWidth="1"/>
    <col min="7" max="7" width="16" style="55" customWidth="1"/>
    <col min="8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96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97"/>
    </row>
    <row r="3" spans="1:8" s="3" customFormat="1" ht="12" customHeight="1" x14ac:dyDescent="0.25">
      <c r="A3" s="35"/>
      <c r="C3" s="148"/>
      <c r="D3" s="35"/>
      <c r="E3" s="41"/>
      <c r="F3" s="2"/>
      <c r="G3" s="2"/>
    </row>
    <row r="4" spans="1:8" s="4" customFormat="1" ht="26.2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33"/>
    </row>
    <row r="5" spans="1:8" s="28" customFormat="1" ht="20.25" customHeight="1" x14ac:dyDescent="0.25">
      <c r="A5" s="185" t="s">
        <v>361</v>
      </c>
      <c r="B5" s="185"/>
      <c r="C5" s="185"/>
      <c r="D5" s="185"/>
      <c r="E5" s="185"/>
      <c r="F5" s="185"/>
      <c r="G5" s="185"/>
    </row>
    <row r="6" spans="1:8" s="4" customFormat="1" ht="24.7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8.5" customHeight="1" x14ac:dyDescent="0.25">
      <c r="A7" s="30" t="s">
        <v>4</v>
      </c>
      <c r="B7" s="29" t="s">
        <v>5</v>
      </c>
      <c r="C7" s="68" t="s">
        <v>6</v>
      </c>
      <c r="D7" s="68" t="s">
        <v>7</v>
      </c>
      <c r="E7" s="30" t="s">
        <v>412</v>
      </c>
      <c r="F7" s="30" t="s">
        <v>413</v>
      </c>
      <c r="G7" s="31" t="s">
        <v>8</v>
      </c>
    </row>
    <row r="8" spans="1:8" s="44" customFormat="1" ht="20.100000000000001" customHeight="1" x14ac:dyDescent="0.25">
      <c r="A8" s="43" t="s">
        <v>9</v>
      </c>
      <c r="B8" s="183" t="s">
        <v>1931</v>
      </c>
      <c r="C8" s="184"/>
      <c r="D8" s="184"/>
      <c r="E8" s="184"/>
      <c r="F8" s="184"/>
      <c r="G8" s="184"/>
    </row>
    <row r="9" spans="1:8" s="44" customFormat="1" ht="20.100000000000001" customHeight="1" x14ac:dyDescent="0.25">
      <c r="A9" s="59">
        <v>1</v>
      </c>
      <c r="B9" s="94" t="s">
        <v>372</v>
      </c>
      <c r="C9" s="60" t="s">
        <v>390</v>
      </c>
      <c r="D9" s="93" t="s">
        <v>360</v>
      </c>
      <c r="E9" s="90" t="s">
        <v>20</v>
      </c>
      <c r="F9" s="90" t="s">
        <v>20</v>
      </c>
      <c r="G9" s="95"/>
    </row>
    <row r="10" spans="1:8" s="44" customFormat="1" ht="20.100000000000001" customHeight="1" x14ac:dyDescent="0.25">
      <c r="A10" s="59">
        <v>2</v>
      </c>
      <c r="B10" s="94" t="s">
        <v>347</v>
      </c>
      <c r="C10" s="60" t="s">
        <v>1793</v>
      </c>
      <c r="D10" s="93" t="s">
        <v>406</v>
      </c>
      <c r="E10" s="90" t="s">
        <v>20</v>
      </c>
      <c r="F10" s="90" t="s">
        <v>20</v>
      </c>
      <c r="G10" s="95"/>
    </row>
    <row r="11" spans="1:8" s="44" customFormat="1" ht="20.100000000000001" customHeight="1" x14ac:dyDescent="0.25">
      <c r="A11" s="59">
        <v>3</v>
      </c>
      <c r="B11" s="94" t="s">
        <v>364</v>
      </c>
      <c r="C11" s="60" t="s">
        <v>365</v>
      </c>
      <c r="D11" s="93" t="s">
        <v>367</v>
      </c>
      <c r="E11" s="90" t="s">
        <v>20</v>
      </c>
      <c r="F11" s="90" t="s">
        <v>20</v>
      </c>
      <c r="G11" s="95"/>
    </row>
    <row r="12" spans="1:8" s="44" customFormat="1" ht="20.100000000000001" customHeight="1" x14ac:dyDescent="0.25">
      <c r="A12" s="59">
        <v>4</v>
      </c>
      <c r="B12" s="94" t="s">
        <v>301</v>
      </c>
      <c r="C12" s="60" t="s">
        <v>386</v>
      </c>
      <c r="D12" s="93" t="s">
        <v>406</v>
      </c>
      <c r="E12" s="90" t="s">
        <v>20</v>
      </c>
      <c r="F12" s="90" t="s">
        <v>20</v>
      </c>
      <c r="G12" s="95"/>
    </row>
    <row r="13" spans="1:8" s="44" customFormat="1" ht="20.100000000000001" customHeight="1" x14ac:dyDescent="0.25">
      <c r="A13" s="59">
        <v>5</v>
      </c>
      <c r="B13" s="94" t="s">
        <v>375</v>
      </c>
      <c r="C13" s="60" t="s">
        <v>393</v>
      </c>
      <c r="D13" s="93" t="s">
        <v>355</v>
      </c>
      <c r="E13" s="90" t="s">
        <v>20</v>
      </c>
      <c r="F13" s="90" t="s">
        <v>20</v>
      </c>
      <c r="G13" s="95"/>
    </row>
    <row r="14" spans="1:8" s="44" customFormat="1" ht="20.100000000000001" customHeight="1" x14ac:dyDescent="0.25">
      <c r="A14" s="59">
        <v>6</v>
      </c>
      <c r="B14" s="94" t="s">
        <v>167</v>
      </c>
      <c r="C14" s="60" t="s">
        <v>366</v>
      </c>
      <c r="D14" s="93" t="s">
        <v>355</v>
      </c>
      <c r="E14" s="90" t="s">
        <v>20</v>
      </c>
      <c r="F14" s="90" t="s">
        <v>20</v>
      </c>
      <c r="G14" s="95"/>
    </row>
    <row r="15" spans="1:8" s="44" customFormat="1" ht="20.100000000000001" customHeight="1" x14ac:dyDescent="0.25">
      <c r="A15" s="59">
        <v>7</v>
      </c>
      <c r="B15" s="94" t="s">
        <v>82</v>
      </c>
      <c r="C15" s="60" t="s">
        <v>397</v>
      </c>
      <c r="D15" s="93" t="s">
        <v>356</v>
      </c>
      <c r="E15" s="90" t="s">
        <v>20</v>
      </c>
      <c r="F15" s="90" t="s">
        <v>20</v>
      </c>
      <c r="G15" s="95"/>
    </row>
    <row r="16" spans="1:8" s="44" customFormat="1" ht="20.100000000000001" customHeight="1" x14ac:dyDescent="0.25">
      <c r="A16" s="59">
        <v>8</v>
      </c>
      <c r="B16" s="94" t="s">
        <v>376</v>
      </c>
      <c r="C16" s="60" t="s">
        <v>395</v>
      </c>
      <c r="D16" s="93" t="s">
        <v>356</v>
      </c>
      <c r="E16" s="90" t="s">
        <v>20</v>
      </c>
      <c r="F16" s="90" t="s">
        <v>20</v>
      </c>
      <c r="G16" s="95"/>
    </row>
    <row r="17" spans="1:7" s="44" customFormat="1" ht="20.100000000000001" customHeight="1" x14ac:dyDescent="0.25">
      <c r="A17" s="59">
        <v>9</v>
      </c>
      <c r="B17" s="94" t="s">
        <v>133</v>
      </c>
      <c r="C17" s="60" t="s">
        <v>1794</v>
      </c>
      <c r="D17" s="93" t="s">
        <v>357</v>
      </c>
      <c r="E17" s="90" t="s">
        <v>20</v>
      </c>
      <c r="F17" s="90" t="s">
        <v>20</v>
      </c>
      <c r="G17" s="95"/>
    </row>
    <row r="18" spans="1:7" s="44" customFormat="1" ht="20.100000000000001" customHeight="1" x14ac:dyDescent="0.25">
      <c r="A18" s="59">
        <v>10</v>
      </c>
      <c r="B18" s="94" t="s">
        <v>379</v>
      </c>
      <c r="C18" s="60" t="s">
        <v>399</v>
      </c>
      <c r="D18" s="93" t="s">
        <v>357</v>
      </c>
      <c r="E18" s="90" t="s">
        <v>20</v>
      </c>
      <c r="F18" s="90" t="s">
        <v>20</v>
      </c>
      <c r="G18" s="95"/>
    </row>
    <row r="19" spans="1:7" s="44" customFormat="1" ht="20.100000000000001" customHeight="1" x14ac:dyDescent="0.25">
      <c r="A19" s="59">
        <v>11</v>
      </c>
      <c r="B19" s="94" t="s">
        <v>380</v>
      </c>
      <c r="C19" s="60" t="s">
        <v>400</v>
      </c>
      <c r="D19" s="93" t="s">
        <v>358</v>
      </c>
      <c r="E19" s="90" t="s">
        <v>20</v>
      </c>
      <c r="F19" s="90" t="s">
        <v>20</v>
      </c>
      <c r="G19" s="95"/>
    </row>
    <row r="20" spans="1:7" s="44" customFormat="1" ht="20.100000000000001" customHeight="1" x14ac:dyDescent="0.25">
      <c r="A20" s="59">
        <v>12</v>
      </c>
      <c r="B20" s="94" t="s">
        <v>1315</v>
      </c>
      <c r="C20" s="60" t="s">
        <v>1795</v>
      </c>
      <c r="D20" s="93" t="s">
        <v>358</v>
      </c>
      <c r="E20" s="90" t="s">
        <v>20</v>
      </c>
      <c r="F20" s="90" t="s">
        <v>20</v>
      </c>
      <c r="G20" s="95"/>
    </row>
    <row r="21" spans="1:7" s="44" customFormat="1" ht="20.100000000000001" customHeight="1" x14ac:dyDescent="0.25">
      <c r="A21" s="59">
        <v>13</v>
      </c>
      <c r="B21" s="94" t="s">
        <v>382</v>
      </c>
      <c r="C21" s="60" t="s">
        <v>402</v>
      </c>
      <c r="D21" s="93" t="s">
        <v>359</v>
      </c>
      <c r="E21" s="90" t="s">
        <v>20</v>
      </c>
      <c r="F21" s="90" t="s">
        <v>20</v>
      </c>
      <c r="G21" s="95"/>
    </row>
    <row r="22" spans="1:7" s="44" customFormat="1" ht="20.100000000000001" customHeight="1" x14ac:dyDescent="0.25">
      <c r="A22" s="59">
        <v>14</v>
      </c>
      <c r="B22" s="94" t="s">
        <v>1796</v>
      </c>
      <c r="C22" s="60" t="s">
        <v>1797</v>
      </c>
      <c r="D22" s="93" t="s">
        <v>1798</v>
      </c>
      <c r="E22" s="90" t="s">
        <v>20</v>
      </c>
      <c r="F22" s="90" t="s">
        <v>20</v>
      </c>
      <c r="G22" s="95"/>
    </row>
    <row r="23" spans="1:7" s="44" customFormat="1" ht="20.100000000000001" customHeight="1" x14ac:dyDescent="0.25">
      <c r="A23" s="59">
        <v>15</v>
      </c>
      <c r="B23" s="94" t="s">
        <v>1799</v>
      </c>
      <c r="C23" s="60" t="s">
        <v>1800</v>
      </c>
      <c r="D23" s="93" t="s">
        <v>1801</v>
      </c>
      <c r="E23" s="90" t="s">
        <v>20</v>
      </c>
      <c r="F23" s="90" t="s">
        <v>20</v>
      </c>
      <c r="G23" s="95"/>
    </row>
    <row r="24" spans="1:7" s="44" customFormat="1" ht="20.100000000000001" customHeight="1" x14ac:dyDescent="0.25">
      <c r="A24" s="59">
        <v>16</v>
      </c>
      <c r="B24" s="94" t="s">
        <v>1226</v>
      </c>
      <c r="C24" s="60" t="s">
        <v>1802</v>
      </c>
      <c r="D24" s="93" t="s">
        <v>1803</v>
      </c>
      <c r="E24" s="90" t="s">
        <v>20</v>
      </c>
      <c r="F24" s="90" t="s">
        <v>20</v>
      </c>
      <c r="G24" s="95"/>
    </row>
    <row r="25" spans="1:7" s="44" customFormat="1" ht="20.100000000000001" customHeight="1" x14ac:dyDescent="0.25">
      <c r="A25" s="43" t="s">
        <v>12</v>
      </c>
      <c r="B25" s="183" t="s">
        <v>1933</v>
      </c>
      <c r="C25" s="183"/>
      <c r="D25" s="183"/>
      <c r="E25" s="183"/>
      <c r="F25" s="183"/>
      <c r="G25" s="183"/>
    </row>
    <row r="26" spans="1:7" s="44" customFormat="1" ht="20.100000000000001" customHeight="1" x14ac:dyDescent="0.25">
      <c r="A26" s="40">
        <v>1</v>
      </c>
      <c r="B26" s="12" t="s">
        <v>1804</v>
      </c>
      <c r="C26" s="36" t="s">
        <v>1805</v>
      </c>
      <c r="D26" s="25" t="s">
        <v>407</v>
      </c>
      <c r="E26" s="90" t="s">
        <v>64</v>
      </c>
      <c r="F26" s="91" t="s">
        <v>20</v>
      </c>
      <c r="G26" s="49"/>
    </row>
    <row r="27" spans="1:7" s="44" customFormat="1" ht="20.100000000000001" customHeight="1" x14ac:dyDescent="0.25">
      <c r="A27" s="40">
        <v>2</v>
      </c>
      <c r="B27" s="12" t="s">
        <v>1806</v>
      </c>
      <c r="C27" s="36" t="s">
        <v>1807</v>
      </c>
      <c r="D27" s="25" t="s">
        <v>405</v>
      </c>
      <c r="E27" s="90" t="s">
        <v>64</v>
      </c>
      <c r="F27" s="91" t="s">
        <v>65</v>
      </c>
      <c r="G27" s="50"/>
    </row>
    <row r="28" spans="1:7" s="44" customFormat="1" ht="20.100000000000001" customHeight="1" x14ac:dyDescent="0.25">
      <c r="A28" s="40">
        <v>3</v>
      </c>
      <c r="B28" s="12" t="s">
        <v>1808</v>
      </c>
      <c r="C28" s="36" t="s">
        <v>1809</v>
      </c>
      <c r="D28" s="25" t="s">
        <v>405</v>
      </c>
      <c r="E28" s="90" t="s">
        <v>64</v>
      </c>
      <c r="F28" s="91" t="s">
        <v>65</v>
      </c>
      <c r="G28" s="49"/>
    </row>
    <row r="29" spans="1:7" s="44" customFormat="1" ht="20.100000000000001" customHeight="1" x14ac:dyDescent="0.25">
      <c r="A29" s="40">
        <v>4</v>
      </c>
      <c r="B29" s="12" t="s">
        <v>369</v>
      </c>
      <c r="C29" s="36" t="s">
        <v>385</v>
      </c>
      <c r="D29" s="25" t="s">
        <v>406</v>
      </c>
      <c r="E29" s="90" t="s">
        <v>64</v>
      </c>
      <c r="F29" s="91" t="s">
        <v>20</v>
      </c>
      <c r="G29" s="51"/>
    </row>
    <row r="30" spans="1:7" s="44" customFormat="1" ht="20.100000000000001" customHeight="1" x14ac:dyDescent="0.25">
      <c r="A30" s="40">
        <v>5</v>
      </c>
      <c r="B30" s="12" t="s">
        <v>322</v>
      </c>
      <c r="C30" s="36" t="s">
        <v>1810</v>
      </c>
      <c r="D30" s="25" t="s">
        <v>406</v>
      </c>
      <c r="E30" s="90" t="s">
        <v>64</v>
      </c>
      <c r="F30" s="91" t="s">
        <v>65</v>
      </c>
      <c r="G30" s="50"/>
    </row>
    <row r="31" spans="1:7" s="44" customFormat="1" ht="20.100000000000001" customHeight="1" x14ac:dyDescent="0.25">
      <c r="A31" s="40">
        <v>6</v>
      </c>
      <c r="B31" s="12" t="s">
        <v>55</v>
      </c>
      <c r="C31" s="36" t="s">
        <v>1811</v>
      </c>
      <c r="D31" s="25" t="s">
        <v>406</v>
      </c>
      <c r="E31" s="90" t="s">
        <v>64</v>
      </c>
      <c r="F31" s="91" t="s">
        <v>20</v>
      </c>
      <c r="G31" s="50"/>
    </row>
    <row r="32" spans="1:7" s="44" customFormat="1" ht="20.100000000000001" customHeight="1" x14ac:dyDescent="0.25">
      <c r="A32" s="40">
        <v>7</v>
      </c>
      <c r="B32" s="12" t="s">
        <v>1812</v>
      </c>
      <c r="C32" s="36" t="s">
        <v>1813</v>
      </c>
      <c r="D32" s="25" t="s">
        <v>406</v>
      </c>
      <c r="E32" s="90" t="s">
        <v>64</v>
      </c>
      <c r="F32" s="91" t="s">
        <v>65</v>
      </c>
      <c r="G32" s="50"/>
    </row>
    <row r="33" spans="1:7" s="44" customFormat="1" ht="20.100000000000001" customHeight="1" x14ac:dyDescent="0.25">
      <c r="A33" s="40">
        <v>8</v>
      </c>
      <c r="B33" s="12" t="s">
        <v>1814</v>
      </c>
      <c r="C33" s="36" t="s">
        <v>1815</v>
      </c>
      <c r="D33" s="25" t="s">
        <v>406</v>
      </c>
      <c r="E33" s="90" t="s">
        <v>64</v>
      </c>
      <c r="F33" s="91" t="s">
        <v>65</v>
      </c>
      <c r="G33" s="50"/>
    </row>
    <row r="34" spans="1:7" s="44" customFormat="1" ht="20.100000000000001" customHeight="1" x14ac:dyDescent="0.25">
      <c r="A34" s="40">
        <v>9</v>
      </c>
      <c r="B34" s="12" t="s">
        <v>1816</v>
      </c>
      <c r="C34" s="36" t="s">
        <v>1817</v>
      </c>
      <c r="D34" s="25" t="s">
        <v>1818</v>
      </c>
      <c r="E34" s="90" t="s">
        <v>64</v>
      </c>
      <c r="F34" s="91" t="s">
        <v>20</v>
      </c>
      <c r="G34" s="50"/>
    </row>
    <row r="35" spans="1:7" s="44" customFormat="1" ht="20.100000000000001" customHeight="1" x14ac:dyDescent="0.25">
      <c r="A35" s="40">
        <v>10</v>
      </c>
      <c r="B35" s="12" t="s">
        <v>1819</v>
      </c>
      <c r="C35" s="36" t="s">
        <v>1820</v>
      </c>
      <c r="D35" s="25" t="s">
        <v>1818</v>
      </c>
      <c r="E35" s="90" t="s">
        <v>64</v>
      </c>
      <c r="F35" s="91" t="s">
        <v>20</v>
      </c>
      <c r="G35" s="50"/>
    </row>
    <row r="36" spans="1:7" s="44" customFormat="1" ht="20.100000000000001" customHeight="1" x14ac:dyDescent="0.25">
      <c r="A36" s="40">
        <v>11</v>
      </c>
      <c r="B36" s="12" t="s">
        <v>1821</v>
      </c>
      <c r="C36" s="36" t="s">
        <v>1822</v>
      </c>
      <c r="D36" s="25" t="s">
        <v>407</v>
      </c>
      <c r="E36" s="90" t="s">
        <v>64</v>
      </c>
      <c r="F36" s="91" t="s">
        <v>65</v>
      </c>
      <c r="G36" s="50"/>
    </row>
    <row r="37" spans="1:7" s="44" customFormat="1" ht="20.100000000000001" customHeight="1" x14ac:dyDescent="0.25">
      <c r="A37" s="40">
        <v>12</v>
      </c>
      <c r="B37" s="12" t="s">
        <v>370</v>
      </c>
      <c r="C37" s="36" t="s">
        <v>387</v>
      </c>
      <c r="D37" s="25" t="s">
        <v>407</v>
      </c>
      <c r="E37" s="90" t="s">
        <v>64</v>
      </c>
      <c r="F37" s="91" t="s">
        <v>65</v>
      </c>
      <c r="G37" s="50"/>
    </row>
    <row r="38" spans="1:7" s="44" customFormat="1" ht="20.100000000000001" customHeight="1" x14ac:dyDescent="0.25">
      <c r="A38" s="40">
        <v>13</v>
      </c>
      <c r="B38" s="12" t="s">
        <v>1823</v>
      </c>
      <c r="C38" s="36" t="s">
        <v>1824</v>
      </c>
      <c r="D38" s="25" t="s">
        <v>367</v>
      </c>
      <c r="E38" s="90" t="s">
        <v>64</v>
      </c>
      <c r="F38" s="91" t="s">
        <v>20</v>
      </c>
      <c r="G38" s="50"/>
    </row>
    <row r="39" spans="1:7" s="44" customFormat="1" ht="20.100000000000001" customHeight="1" x14ac:dyDescent="0.25">
      <c r="A39" s="40">
        <v>14</v>
      </c>
      <c r="B39" s="12" t="s">
        <v>93</v>
      </c>
      <c r="C39" s="36" t="s">
        <v>1825</v>
      </c>
      <c r="D39" s="25" t="s">
        <v>367</v>
      </c>
      <c r="E39" s="90" t="s">
        <v>64</v>
      </c>
      <c r="F39" s="91" t="s">
        <v>20</v>
      </c>
      <c r="G39" s="51"/>
    </row>
    <row r="40" spans="1:7" s="44" customFormat="1" ht="20.100000000000001" customHeight="1" x14ac:dyDescent="0.25">
      <c r="A40" s="40">
        <v>15</v>
      </c>
      <c r="B40" s="12" t="s">
        <v>1826</v>
      </c>
      <c r="C40" s="36" t="s">
        <v>1827</v>
      </c>
      <c r="D40" s="25" t="s">
        <v>367</v>
      </c>
      <c r="E40" s="90" t="s">
        <v>64</v>
      </c>
      <c r="F40" s="91" t="s">
        <v>65</v>
      </c>
      <c r="G40" s="50"/>
    </row>
    <row r="41" spans="1:7" s="44" customFormat="1" ht="20.100000000000001" customHeight="1" x14ac:dyDescent="0.25">
      <c r="A41" s="40">
        <v>16</v>
      </c>
      <c r="B41" s="12" t="s">
        <v>1828</v>
      </c>
      <c r="C41" s="36" t="s">
        <v>1829</v>
      </c>
      <c r="D41" s="25" t="s">
        <v>367</v>
      </c>
      <c r="E41" s="90" t="s">
        <v>64</v>
      </c>
      <c r="F41" s="91" t="s">
        <v>65</v>
      </c>
      <c r="G41" s="50"/>
    </row>
    <row r="42" spans="1:7" s="44" customFormat="1" ht="20.100000000000001" customHeight="1" x14ac:dyDescent="0.25">
      <c r="A42" s="40">
        <v>17</v>
      </c>
      <c r="B42" s="12" t="s">
        <v>1830</v>
      </c>
      <c r="C42" s="36" t="s">
        <v>1831</v>
      </c>
      <c r="D42" s="25" t="s">
        <v>367</v>
      </c>
      <c r="E42" s="90" t="s">
        <v>64</v>
      </c>
      <c r="F42" s="91" t="s">
        <v>65</v>
      </c>
      <c r="G42" s="50"/>
    </row>
    <row r="43" spans="1:7" s="44" customFormat="1" ht="20.100000000000001" customHeight="1" x14ac:dyDescent="0.25">
      <c r="A43" s="40">
        <v>18</v>
      </c>
      <c r="B43" s="12" t="s">
        <v>1832</v>
      </c>
      <c r="C43" s="36" t="s">
        <v>1833</v>
      </c>
      <c r="D43" s="25" t="s">
        <v>408</v>
      </c>
      <c r="E43" s="90" t="s">
        <v>64</v>
      </c>
      <c r="F43" s="91" t="s">
        <v>65</v>
      </c>
      <c r="G43" s="50"/>
    </row>
    <row r="44" spans="1:7" s="44" customFormat="1" ht="20.100000000000001" customHeight="1" x14ac:dyDescent="0.25">
      <c r="A44" s="40">
        <v>19</v>
      </c>
      <c r="B44" s="12" t="s">
        <v>1834</v>
      </c>
      <c r="C44" s="36" t="s">
        <v>1835</v>
      </c>
      <c r="D44" s="25" t="s">
        <v>408</v>
      </c>
      <c r="E44" s="90" t="s">
        <v>64</v>
      </c>
      <c r="F44" s="91" t="s">
        <v>20</v>
      </c>
      <c r="G44" s="50"/>
    </row>
    <row r="45" spans="1:7" s="44" customFormat="1" ht="20.100000000000001" customHeight="1" x14ac:dyDescent="0.25">
      <c r="A45" s="40">
        <v>20</v>
      </c>
      <c r="B45" s="12" t="s">
        <v>371</v>
      </c>
      <c r="C45" s="36" t="s">
        <v>389</v>
      </c>
      <c r="D45" s="25" t="s">
        <v>408</v>
      </c>
      <c r="E45" s="90" t="s">
        <v>64</v>
      </c>
      <c r="F45" s="91" t="s">
        <v>20</v>
      </c>
      <c r="G45" s="50"/>
    </row>
    <row r="46" spans="1:7" s="44" customFormat="1" ht="20.100000000000001" customHeight="1" x14ac:dyDescent="0.25">
      <c r="A46" s="40">
        <v>21</v>
      </c>
      <c r="B46" s="12" t="s">
        <v>1836</v>
      </c>
      <c r="C46" s="36" t="s">
        <v>1837</v>
      </c>
      <c r="D46" s="25" t="s">
        <v>408</v>
      </c>
      <c r="E46" s="90" t="s">
        <v>64</v>
      </c>
      <c r="F46" s="91" t="s">
        <v>65</v>
      </c>
      <c r="G46" s="50"/>
    </row>
    <row r="47" spans="1:7" s="44" customFormat="1" ht="20.100000000000001" customHeight="1" x14ac:dyDescent="0.25">
      <c r="A47" s="40">
        <v>22</v>
      </c>
      <c r="B47" s="12" t="s">
        <v>85</v>
      </c>
      <c r="C47" s="36" t="s">
        <v>388</v>
      </c>
      <c r="D47" s="25" t="s">
        <v>408</v>
      </c>
      <c r="E47" s="90" t="s">
        <v>64</v>
      </c>
      <c r="F47" s="91" t="s">
        <v>20</v>
      </c>
      <c r="G47" s="50"/>
    </row>
    <row r="48" spans="1:7" s="44" customFormat="1" ht="20.100000000000001" customHeight="1" x14ac:dyDescent="0.25">
      <c r="A48" s="40">
        <v>23</v>
      </c>
      <c r="B48" s="12" t="s">
        <v>1838</v>
      </c>
      <c r="C48" s="36" t="s">
        <v>1839</v>
      </c>
      <c r="D48" s="25" t="s">
        <v>360</v>
      </c>
      <c r="E48" s="90" t="s">
        <v>64</v>
      </c>
      <c r="F48" s="91" t="s">
        <v>65</v>
      </c>
      <c r="G48" s="50"/>
    </row>
    <row r="49" spans="1:7" s="44" customFormat="1" ht="20.100000000000001" customHeight="1" x14ac:dyDescent="0.25">
      <c r="A49" s="40">
        <v>24</v>
      </c>
      <c r="B49" s="12" t="s">
        <v>1840</v>
      </c>
      <c r="C49" s="36" t="s">
        <v>1841</v>
      </c>
      <c r="D49" s="25" t="s">
        <v>360</v>
      </c>
      <c r="E49" s="90" t="s">
        <v>64</v>
      </c>
      <c r="F49" s="91" t="s">
        <v>65</v>
      </c>
      <c r="G49" s="50"/>
    </row>
    <row r="50" spans="1:7" s="44" customFormat="1" ht="20.100000000000001" customHeight="1" x14ac:dyDescent="0.25">
      <c r="A50" s="40">
        <v>25</v>
      </c>
      <c r="B50" s="12" t="s">
        <v>1842</v>
      </c>
      <c r="C50" s="36" t="s">
        <v>1843</v>
      </c>
      <c r="D50" s="25" t="s">
        <v>360</v>
      </c>
      <c r="E50" s="90" t="s">
        <v>64</v>
      </c>
      <c r="F50" s="91" t="s">
        <v>65</v>
      </c>
      <c r="G50" s="50"/>
    </row>
    <row r="51" spans="1:7" s="44" customFormat="1" ht="20.100000000000001" customHeight="1" x14ac:dyDescent="0.25">
      <c r="A51" s="40">
        <v>26</v>
      </c>
      <c r="B51" s="12" t="s">
        <v>373</v>
      </c>
      <c r="C51" s="36" t="s">
        <v>391</v>
      </c>
      <c r="D51" s="25" t="s">
        <v>360</v>
      </c>
      <c r="E51" s="90" t="s">
        <v>64</v>
      </c>
      <c r="F51" s="91" t="s">
        <v>65</v>
      </c>
      <c r="G51" s="50"/>
    </row>
    <row r="52" spans="1:7" s="44" customFormat="1" ht="20.100000000000001" customHeight="1" x14ac:dyDescent="0.25">
      <c r="A52" s="40">
        <v>27</v>
      </c>
      <c r="B52" s="12" t="s">
        <v>1806</v>
      </c>
      <c r="C52" s="36" t="s">
        <v>1844</v>
      </c>
      <c r="D52" s="25" t="s">
        <v>355</v>
      </c>
      <c r="E52" s="90" t="s">
        <v>64</v>
      </c>
      <c r="F52" s="91" t="s">
        <v>65</v>
      </c>
      <c r="G52" s="50"/>
    </row>
    <row r="53" spans="1:7" s="44" customFormat="1" ht="20.100000000000001" customHeight="1" x14ac:dyDescent="0.25">
      <c r="A53" s="40">
        <v>28</v>
      </c>
      <c r="B53" s="12" t="s">
        <v>1845</v>
      </c>
      <c r="C53" s="36" t="s">
        <v>394</v>
      </c>
      <c r="D53" s="25" t="s">
        <v>355</v>
      </c>
      <c r="E53" s="90" t="s">
        <v>64</v>
      </c>
      <c r="F53" s="91" t="s">
        <v>20</v>
      </c>
      <c r="G53" s="50"/>
    </row>
    <row r="54" spans="1:7" s="44" customFormat="1" ht="20.100000000000001" customHeight="1" x14ac:dyDescent="0.25">
      <c r="A54" s="40">
        <v>29</v>
      </c>
      <c r="B54" s="12" t="s">
        <v>374</v>
      </c>
      <c r="C54" s="36" t="s">
        <v>392</v>
      </c>
      <c r="D54" s="25" t="s">
        <v>355</v>
      </c>
      <c r="E54" s="90" t="s">
        <v>64</v>
      </c>
      <c r="F54" s="91" t="s">
        <v>20</v>
      </c>
      <c r="G54" s="50"/>
    </row>
    <row r="55" spans="1:7" s="44" customFormat="1" ht="20.100000000000001" customHeight="1" x14ac:dyDescent="0.25">
      <c r="A55" s="40">
        <v>30</v>
      </c>
      <c r="B55" s="12" t="s">
        <v>1846</v>
      </c>
      <c r="C55" s="36" t="s">
        <v>1847</v>
      </c>
      <c r="D55" s="25" t="s">
        <v>355</v>
      </c>
      <c r="E55" s="90" t="s">
        <v>64</v>
      </c>
      <c r="F55" s="91" t="s">
        <v>65</v>
      </c>
      <c r="G55" s="50"/>
    </row>
    <row r="56" spans="1:7" s="44" customFormat="1" ht="20.100000000000001" customHeight="1" x14ac:dyDescent="0.25">
      <c r="A56" s="40">
        <v>31</v>
      </c>
      <c r="B56" s="12" t="s">
        <v>1848</v>
      </c>
      <c r="C56" s="36" t="s">
        <v>1849</v>
      </c>
      <c r="D56" s="25" t="s">
        <v>355</v>
      </c>
      <c r="E56" s="90" t="s">
        <v>64</v>
      </c>
      <c r="F56" s="91" t="s">
        <v>65</v>
      </c>
      <c r="G56" s="50"/>
    </row>
    <row r="57" spans="1:7" s="44" customFormat="1" ht="20.100000000000001" customHeight="1" x14ac:dyDescent="0.25">
      <c r="A57" s="40">
        <v>32</v>
      </c>
      <c r="B57" s="12" t="s">
        <v>377</v>
      </c>
      <c r="C57" s="36" t="s">
        <v>396</v>
      </c>
      <c r="D57" s="25" t="s">
        <v>356</v>
      </c>
      <c r="E57" s="90" t="s">
        <v>64</v>
      </c>
      <c r="F57" s="91" t="s">
        <v>20</v>
      </c>
      <c r="G57" s="50"/>
    </row>
    <row r="58" spans="1:7" s="44" customFormat="1" ht="20.100000000000001" customHeight="1" x14ac:dyDescent="0.25">
      <c r="A58" s="40">
        <v>33</v>
      </c>
      <c r="B58" s="12" t="s">
        <v>1850</v>
      </c>
      <c r="C58" s="36" t="s">
        <v>1851</v>
      </c>
      <c r="D58" s="25" t="s">
        <v>356</v>
      </c>
      <c r="E58" s="90" t="s">
        <v>64</v>
      </c>
      <c r="F58" s="91" t="s">
        <v>65</v>
      </c>
      <c r="G58" s="52"/>
    </row>
    <row r="59" spans="1:7" s="44" customFormat="1" ht="20.100000000000001" customHeight="1" x14ac:dyDescent="0.25">
      <c r="A59" s="40">
        <v>34</v>
      </c>
      <c r="B59" s="12" t="s">
        <v>87</v>
      </c>
      <c r="C59" s="36" t="s">
        <v>1852</v>
      </c>
      <c r="D59" s="25" t="s">
        <v>409</v>
      </c>
      <c r="E59" s="90" t="s">
        <v>64</v>
      </c>
      <c r="F59" s="91" t="s">
        <v>65</v>
      </c>
      <c r="G59" s="34"/>
    </row>
    <row r="60" spans="1:7" s="44" customFormat="1" ht="20.100000000000001" customHeight="1" x14ac:dyDescent="0.25">
      <c r="A60" s="40">
        <v>35</v>
      </c>
      <c r="B60" s="12" t="s">
        <v>378</v>
      </c>
      <c r="C60" s="36" t="s">
        <v>398</v>
      </c>
      <c r="D60" s="25" t="s">
        <v>409</v>
      </c>
      <c r="E60" s="90" t="s">
        <v>64</v>
      </c>
      <c r="F60" s="91" t="s">
        <v>20</v>
      </c>
      <c r="G60" s="52"/>
    </row>
    <row r="61" spans="1:7" s="44" customFormat="1" ht="20.100000000000001" customHeight="1" x14ac:dyDescent="0.25">
      <c r="A61" s="40">
        <v>36</v>
      </c>
      <c r="B61" s="12" t="s">
        <v>1603</v>
      </c>
      <c r="C61" s="36" t="s">
        <v>1853</v>
      </c>
      <c r="D61" s="25" t="s">
        <v>357</v>
      </c>
      <c r="E61" s="90" t="s">
        <v>64</v>
      </c>
      <c r="F61" s="91" t="s">
        <v>65</v>
      </c>
      <c r="G61" s="34"/>
    </row>
    <row r="62" spans="1:7" s="44" customFormat="1" ht="20.100000000000001" customHeight="1" x14ac:dyDescent="0.25">
      <c r="A62" s="40">
        <v>37</v>
      </c>
      <c r="B62" s="12" t="s">
        <v>1854</v>
      </c>
      <c r="C62" s="36" t="s">
        <v>1855</v>
      </c>
      <c r="D62" s="25" t="s">
        <v>357</v>
      </c>
      <c r="E62" s="90" t="s">
        <v>64</v>
      </c>
      <c r="F62" s="91" t="s">
        <v>65</v>
      </c>
      <c r="G62" s="34"/>
    </row>
    <row r="63" spans="1:7" s="44" customFormat="1" ht="20.100000000000001" customHeight="1" x14ac:dyDescent="0.25">
      <c r="A63" s="40">
        <v>38</v>
      </c>
      <c r="B63" s="12" t="s">
        <v>1856</v>
      </c>
      <c r="C63" s="36" t="s">
        <v>1857</v>
      </c>
      <c r="D63" s="25" t="s">
        <v>358</v>
      </c>
      <c r="E63" s="90" t="s">
        <v>64</v>
      </c>
      <c r="F63" s="91" t="s">
        <v>20</v>
      </c>
      <c r="G63" s="34"/>
    </row>
    <row r="64" spans="1:7" s="44" customFormat="1" ht="20.100000000000001" customHeight="1" x14ac:dyDescent="0.25">
      <c r="A64" s="40">
        <v>39</v>
      </c>
      <c r="B64" s="12" t="s">
        <v>321</v>
      </c>
      <c r="C64" s="36" t="s">
        <v>1858</v>
      </c>
      <c r="D64" s="25" t="s">
        <v>358</v>
      </c>
      <c r="E64" s="90" t="s">
        <v>64</v>
      </c>
      <c r="F64" s="91" t="s">
        <v>65</v>
      </c>
      <c r="G64" s="34"/>
    </row>
    <row r="65" spans="1:7" s="44" customFormat="1" ht="20.100000000000001" customHeight="1" x14ac:dyDescent="0.25">
      <c r="A65" s="40">
        <v>40</v>
      </c>
      <c r="B65" s="12" t="s">
        <v>1859</v>
      </c>
      <c r="C65" s="36" t="s">
        <v>1860</v>
      </c>
      <c r="D65" s="25" t="s">
        <v>358</v>
      </c>
      <c r="E65" s="90" t="s">
        <v>64</v>
      </c>
      <c r="F65" s="91" t="s">
        <v>20</v>
      </c>
      <c r="G65" s="34"/>
    </row>
    <row r="66" spans="1:7" s="44" customFormat="1" ht="20.100000000000001" customHeight="1" x14ac:dyDescent="0.25">
      <c r="A66" s="40">
        <v>41</v>
      </c>
      <c r="B66" s="12" t="s">
        <v>1861</v>
      </c>
      <c r="C66" s="36" t="s">
        <v>1862</v>
      </c>
      <c r="D66" s="25" t="s">
        <v>359</v>
      </c>
      <c r="E66" s="90" t="s">
        <v>64</v>
      </c>
      <c r="F66" s="91" t="s">
        <v>20</v>
      </c>
      <c r="G66" s="50"/>
    </row>
    <row r="67" spans="1:7" s="44" customFormat="1" ht="20.100000000000001" customHeight="1" x14ac:dyDescent="0.25">
      <c r="A67" s="40">
        <v>42</v>
      </c>
      <c r="B67" s="12" t="s">
        <v>384</v>
      </c>
      <c r="C67" s="36" t="s">
        <v>404</v>
      </c>
      <c r="D67" s="25" t="s">
        <v>359</v>
      </c>
      <c r="E67" s="90" t="s">
        <v>64</v>
      </c>
      <c r="F67" s="91" t="s">
        <v>65</v>
      </c>
      <c r="G67" s="50"/>
    </row>
    <row r="68" spans="1:7" s="44" customFormat="1" ht="20.100000000000001" customHeight="1" x14ac:dyDescent="0.25">
      <c r="A68" s="40">
        <v>43</v>
      </c>
      <c r="B68" s="12" t="s">
        <v>383</v>
      </c>
      <c r="C68" s="36" t="s">
        <v>403</v>
      </c>
      <c r="D68" s="25" t="s">
        <v>359</v>
      </c>
      <c r="E68" s="90" t="s">
        <v>64</v>
      </c>
      <c r="F68" s="91" t="s">
        <v>65</v>
      </c>
      <c r="G68" s="50"/>
    </row>
    <row r="69" spans="1:7" s="44" customFormat="1" ht="20.100000000000001" customHeight="1" x14ac:dyDescent="0.25">
      <c r="A69" s="40">
        <v>44</v>
      </c>
      <c r="B69" s="12" t="s">
        <v>1863</v>
      </c>
      <c r="C69" s="36" t="s">
        <v>1864</v>
      </c>
      <c r="D69" s="25" t="s">
        <v>359</v>
      </c>
      <c r="E69" s="90" t="s">
        <v>64</v>
      </c>
      <c r="F69" s="91" t="s">
        <v>65</v>
      </c>
      <c r="G69" s="50"/>
    </row>
    <row r="70" spans="1:7" s="44" customFormat="1" ht="20.100000000000001" customHeight="1" x14ac:dyDescent="0.25">
      <c r="A70" s="40">
        <v>45</v>
      </c>
      <c r="B70" s="12" t="s">
        <v>381</v>
      </c>
      <c r="C70" s="36" t="s">
        <v>401</v>
      </c>
      <c r="D70" s="25" t="s">
        <v>359</v>
      </c>
      <c r="E70" s="90" t="s">
        <v>64</v>
      </c>
      <c r="F70" s="91" t="s">
        <v>20</v>
      </c>
      <c r="G70" s="34"/>
    </row>
    <row r="71" spans="1:7" s="44" customFormat="1" ht="20.100000000000001" customHeight="1" x14ac:dyDescent="0.25">
      <c r="A71" s="40">
        <v>46</v>
      </c>
      <c r="B71" s="12" t="s">
        <v>1865</v>
      </c>
      <c r="C71" s="36" t="s">
        <v>1866</v>
      </c>
      <c r="D71" s="25" t="s">
        <v>1867</v>
      </c>
      <c r="E71" s="90" t="s">
        <v>64</v>
      </c>
      <c r="F71" s="91" t="s">
        <v>65</v>
      </c>
      <c r="G71" s="34"/>
    </row>
    <row r="72" spans="1:7" s="44" customFormat="1" ht="20.100000000000001" customHeight="1" x14ac:dyDescent="0.25">
      <c r="A72" s="40">
        <v>47</v>
      </c>
      <c r="B72" s="12" t="s">
        <v>1868</v>
      </c>
      <c r="C72" s="36" t="s">
        <v>1869</v>
      </c>
      <c r="D72" s="25" t="s">
        <v>1867</v>
      </c>
      <c r="E72" s="90" t="s">
        <v>64</v>
      </c>
      <c r="F72" s="91" t="s">
        <v>65</v>
      </c>
      <c r="G72" s="34"/>
    </row>
    <row r="73" spans="1:7" s="44" customFormat="1" ht="20.100000000000001" customHeight="1" x14ac:dyDescent="0.25">
      <c r="A73" s="40">
        <v>48</v>
      </c>
      <c r="B73" s="12" t="s">
        <v>1870</v>
      </c>
      <c r="C73" s="36" t="s">
        <v>1871</v>
      </c>
      <c r="D73" s="25" t="s">
        <v>1867</v>
      </c>
      <c r="E73" s="90" t="s">
        <v>64</v>
      </c>
      <c r="F73" s="91" t="s">
        <v>65</v>
      </c>
      <c r="G73" s="34"/>
    </row>
    <row r="74" spans="1:7" s="44" customFormat="1" ht="20.100000000000001" customHeight="1" x14ac:dyDescent="0.25">
      <c r="A74" s="40">
        <v>49</v>
      </c>
      <c r="B74" s="12" t="s">
        <v>1872</v>
      </c>
      <c r="C74" s="36" t="s">
        <v>1873</v>
      </c>
      <c r="D74" s="25" t="s">
        <v>1867</v>
      </c>
      <c r="E74" s="90" t="s">
        <v>64</v>
      </c>
      <c r="F74" s="91" t="s">
        <v>65</v>
      </c>
      <c r="G74" s="34"/>
    </row>
    <row r="75" spans="1:7" ht="20.100000000000001" customHeight="1" x14ac:dyDescent="0.3">
      <c r="A75" s="40">
        <v>50</v>
      </c>
      <c r="B75" s="12" t="s">
        <v>1874</v>
      </c>
      <c r="C75" s="36" t="s">
        <v>1875</v>
      </c>
      <c r="D75" s="25" t="s">
        <v>1867</v>
      </c>
      <c r="E75" s="90" t="s">
        <v>64</v>
      </c>
      <c r="F75" s="91" t="s">
        <v>1932</v>
      </c>
      <c r="G75" s="34"/>
    </row>
    <row r="76" spans="1:7" ht="20.100000000000001" customHeight="1" x14ac:dyDescent="0.3">
      <c r="A76" s="40">
        <v>51</v>
      </c>
      <c r="B76" s="12" t="s">
        <v>1876</v>
      </c>
      <c r="C76" s="36" t="s">
        <v>1877</v>
      </c>
      <c r="D76" s="25" t="s">
        <v>1878</v>
      </c>
      <c r="E76" s="90" t="s">
        <v>64</v>
      </c>
      <c r="F76" s="91" t="s">
        <v>65</v>
      </c>
      <c r="G76" s="34"/>
    </row>
    <row r="77" spans="1:7" ht="20.100000000000001" customHeight="1" x14ac:dyDescent="0.3">
      <c r="A77" s="40">
        <v>52</v>
      </c>
      <c r="B77" s="12" t="s">
        <v>13</v>
      </c>
      <c r="C77" s="36" t="s">
        <v>1879</v>
      </c>
      <c r="D77" s="25" t="s">
        <v>1878</v>
      </c>
      <c r="E77" s="90" t="s">
        <v>64</v>
      </c>
      <c r="F77" s="91" t="s">
        <v>65</v>
      </c>
      <c r="G77" s="34"/>
    </row>
    <row r="78" spans="1:7" ht="20.100000000000001" customHeight="1" x14ac:dyDescent="0.3">
      <c r="A78" s="40">
        <v>53</v>
      </c>
      <c r="B78" s="12" t="s">
        <v>1880</v>
      </c>
      <c r="C78" s="36" t="s">
        <v>1881</v>
      </c>
      <c r="D78" s="25" t="s">
        <v>1878</v>
      </c>
      <c r="E78" s="90" t="s">
        <v>64</v>
      </c>
      <c r="F78" s="91" t="s">
        <v>65</v>
      </c>
      <c r="G78" s="34"/>
    </row>
    <row r="79" spans="1:7" ht="20.100000000000001" customHeight="1" x14ac:dyDescent="0.3">
      <c r="A79" s="40">
        <v>54</v>
      </c>
      <c r="B79" s="12" t="s">
        <v>1882</v>
      </c>
      <c r="C79" s="36" t="s">
        <v>1883</v>
      </c>
      <c r="D79" s="25" t="s">
        <v>1798</v>
      </c>
      <c r="E79" s="90" t="s">
        <v>64</v>
      </c>
      <c r="F79" s="91" t="s">
        <v>65</v>
      </c>
      <c r="G79" s="34"/>
    </row>
    <row r="80" spans="1:7" ht="20.100000000000001" customHeight="1" x14ac:dyDescent="0.3">
      <c r="A80" s="40">
        <v>55</v>
      </c>
      <c r="B80" s="12" t="s">
        <v>1884</v>
      </c>
      <c r="C80" s="36" t="s">
        <v>1885</v>
      </c>
      <c r="D80" s="25" t="s">
        <v>1798</v>
      </c>
      <c r="E80" s="90" t="s">
        <v>64</v>
      </c>
      <c r="F80" s="91" t="s">
        <v>20</v>
      </c>
      <c r="G80" s="34"/>
    </row>
    <row r="81" spans="1:7" ht="20.100000000000001" customHeight="1" x14ac:dyDescent="0.3">
      <c r="A81" s="40">
        <v>56</v>
      </c>
      <c r="B81" s="12" t="s">
        <v>1886</v>
      </c>
      <c r="C81" s="36" t="s">
        <v>1887</v>
      </c>
      <c r="D81" s="25" t="s">
        <v>1798</v>
      </c>
      <c r="E81" s="90" t="s">
        <v>64</v>
      </c>
      <c r="F81" s="91" t="s">
        <v>65</v>
      </c>
      <c r="G81" s="71"/>
    </row>
    <row r="82" spans="1:7" ht="20.100000000000001" customHeight="1" x14ac:dyDescent="0.3">
      <c r="A82" s="40">
        <v>57</v>
      </c>
      <c r="B82" s="12" t="s">
        <v>116</v>
      </c>
      <c r="C82" s="36" t="s">
        <v>1888</v>
      </c>
      <c r="D82" s="25" t="s">
        <v>1798</v>
      </c>
      <c r="E82" s="90" t="s">
        <v>64</v>
      </c>
      <c r="F82" s="91" t="s">
        <v>65</v>
      </c>
      <c r="G82" s="71"/>
    </row>
    <row r="83" spans="1:7" ht="20.100000000000001" customHeight="1" x14ac:dyDescent="0.3">
      <c r="A83" s="40">
        <v>58</v>
      </c>
      <c r="B83" s="12" t="s">
        <v>1889</v>
      </c>
      <c r="C83" s="36" t="s">
        <v>1890</v>
      </c>
      <c r="D83" s="25" t="s">
        <v>1798</v>
      </c>
      <c r="E83" s="90" t="s">
        <v>64</v>
      </c>
      <c r="F83" s="91" t="s">
        <v>65</v>
      </c>
      <c r="G83" s="71"/>
    </row>
    <row r="84" spans="1:7" ht="20.100000000000001" customHeight="1" x14ac:dyDescent="0.3">
      <c r="A84" s="40">
        <v>59</v>
      </c>
      <c r="B84" s="12" t="s">
        <v>291</v>
      </c>
      <c r="C84" s="36" t="s">
        <v>1891</v>
      </c>
      <c r="D84" s="25" t="s">
        <v>1798</v>
      </c>
      <c r="E84" s="90" t="s">
        <v>64</v>
      </c>
      <c r="F84" s="91" t="s">
        <v>65</v>
      </c>
      <c r="G84" s="71"/>
    </row>
    <row r="85" spans="1:7" ht="20.100000000000001" customHeight="1" x14ac:dyDescent="0.3">
      <c r="A85" s="40">
        <v>60</v>
      </c>
      <c r="B85" s="12" t="s">
        <v>1892</v>
      </c>
      <c r="C85" s="36" t="s">
        <v>1893</v>
      </c>
      <c r="D85" s="25" t="s">
        <v>1798</v>
      </c>
      <c r="E85" s="90" t="s">
        <v>64</v>
      </c>
      <c r="F85" s="91" t="s">
        <v>65</v>
      </c>
      <c r="G85" s="71"/>
    </row>
    <row r="86" spans="1:7" ht="20.100000000000001" customHeight="1" x14ac:dyDescent="0.3">
      <c r="A86" s="40">
        <v>61</v>
      </c>
      <c r="B86" s="12" t="s">
        <v>1585</v>
      </c>
      <c r="C86" s="36" t="s">
        <v>1894</v>
      </c>
      <c r="D86" s="25" t="s">
        <v>1801</v>
      </c>
      <c r="E86" s="90" t="s">
        <v>64</v>
      </c>
      <c r="F86" s="91" t="s">
        <v>20</v>
      </c>
      <c r="G86" s="71"/>
    </row>
    <row r="87" spans="1:7" ht="20.100000000000001" customHeight="1" x14ac:dyDescent="0.3">
      <c r="A87" s="40">
        <f>A86+1</f>
        <v>62</v>
      </c>
      <c r="B87" s="12" t="s">
        <v>1895</v>
      </c>
      <c r="C87" s="36" t="s">
        <v>1896</v>
      </c>
      <c r="D87" s="25" t="s">
        <v>1801</v>
      </c>
      <c r="E87" s="90" t="s">
        <v>64</v>
      </c>
      <c r="F87" s="91" t="s">
        <v>65</v>
      </c>
      <c r="G87" s="71"/>
    </row>
    <row r="88" spans="1:7" ht="20.100000000000001" customHeight="1" x14ac:dyDescent="0.3">
      <c r="A88" s="40">
        <f t="shared" ref="A88:A105" si="0">A87+1</f>
        <v>63</v>
      </c>
      <c r="B88" s="12" t="s">
        <v>1897</v>
      </c>
      <c r="C88" s="36" t="s">
        <v>1898</v>
      </c>
      <c r="D88" s="25" t="s">
        <v>1801</v>
      </c>
      <c r="E88" s="90" t="s">
        <v>64</v>
      </c>
      <c r="F88" s="91" t="s">
        <v>65</v>
      </c>
      <c r="G88" s="71"/>
    </row>
    <row r="89" spans="1:7" ht="20.100000000000001" customHeight="1" x14ac:dyDescent="0.3">
      <c r="A89" s="40">
        <f t="shared" si="0"/>
        <v>64</v>
      </c>
      <c r="B89" s="12" t="s">
        <v>1899</v>
      </c>
      <c r="C89" s="36" t="s">
        <v>1900</v>
      </c>
      <c r="D89" s="25" t="s">
        <v>1803</v>
      </c>
      <c r="E89" s="90" t="s">
        <v>64</v>
      </c>
      <c r="F89" s="91" t="s">
        <v>20</v>
      </c>
      <c r="G89" s="71"/>
    </row>
    <row r="90" spans="1:7" ht="20.100000000000001" customHeight="1" x14ac:dyDescent="0.3">
      <c r="A90" s="40">
        <f t="shared" si="0"/>
        <v>65</v>
      </c>
      <c r="B90" s="12" t="s">
        <v>411</v>
      </c>
      <c r="C90" s="36" t="s">
        <v>1903</v>
      </c>
      <c r="D90" s="25" t="s">
        <v>1803</v>
      </c>
      <c r="E90" s="90" t="s">
        <v>64</v>
      </c>
      <c r="F90" s="91" t="s">
        <v>65</v>
      </c>
      <c r="G90" s="71"/>
    </row>
    <row r="91" spans="1:7" ht="20.100000000000001" customHeight="1" x14ac:dyDescent="0.3">
      <c r="A91" s="40">
        <f t="shared" si="0"/>
        <v>66</v>
      </c>
      <c r="B91" s="12" t="s">
        <v>1904</v>
      </c>
      <c r="C91" s="36" t="s">
        <v>1905</v>
      </c>
      <c r="D91" s="25" t="s">
        <v>1803</v>
      </c>
      <c r="E91" s="90" t="s">
        <v>64</v>
      </c>
      <c r="F91" s="91" t="s">
        <v>65</v>
      </c>
      <c r="G91" s="52"/>
    </row>
    <row r="92" spans="1:7" ht="20.100000000000001" customHeight="1" x14ac:dyDescent="0.3">
      <c r="A92" s="40">
        <f t="shared" si="0"/>
        <v>67</v>
      </c>
      <c r="B92" s="12" t="s">
        <v>1906</v>
      </c>
      <c r="C92" s="36" t="s">
        <v>1907</v>
      </c>
      <c r="D92" s="25" t="s">
        <v>1803</v>
      </c>
      <c r="E92" s="90" t="s">
        <v>64</v>
      </c>
      <c r="F92" s="91" t="s">
        <v>65</v>
      </c>
      <c r="G92" s="52"/>
    </row>
    <row r="93" spans="1:7" ht="20.100000000000001" customHeight="1" x14ac:dyDescent="0.3">
      <c r="A93" s="40">
        <f t="shared" si="0"/>
        <v>68</v>
      </c>
      <c r="B93" s="12" t="s">
        <v>1908</v>
      </c>
      <c r="C93" s="36" t="s">
        <v>1909</v>
      </c>
      <c r="D93" s="25" t="s">
        <v>1803</v>
      </c>
      <c r="E93" s="90" t="s">
        <v>64</v>
      </c>
      <c r="F93" s="91" t="s">
        <v>20</v>
      </c>
      <c r="G93" s="52"/>
    </row>
    <row r="94" spans="1:7" ht="20.100000000000001" customHeight="1" x14ac:dyDescent="0.3">
      <c r="A94" s="40">
        <f t="shared" si="0"/>
        <v>69</v>
      </c>
      <c r="B94" s="12" t="s">
        <v>1910</v>
      </c>
      <c r="C94" s="36" t="s">
        <v>1911</v>
      </c>
      <c r="D94" s="25" t="s">
        <v>1803</v>
      </c>
      <c r="E94" s="90" t="s">
        <v>64</v>
      </c>
      <c r="F94" s="91" t="s">
        <v>65</v>
      </c>
      <c r="G94" s="52"/>
    </row>
    <row r="95" spans="1:7" ht="20.100000000000001" customHeight="1" x14ac:dyDescent="0.3">
      <c r="A95" s="40">
        <f t="shared" si="0"/>
        <v>70</v>
      </c>
      <c r="B95" s="12" t="s">
        <v>363</v>
      </c>
      <c r="C95" s="36" t="s">
        <v>1912</v>
      </c>
      <c r="D95" s="25" t="s">
        <v>1803</v>
      </c>
      <c r="E95" s="90" t="s">
        <v>64</v>
      </c>
      <c r="F95" s="91" t="s">
        <v>65</v>
      </c>
      <c r="G95" s="52"/>
    </row>
    <row r="96" spans="1:7" ht="20.100000000000001" customHeight="1" x14ac:dyDescent="0.3">
      <c r="A96" s="40">
        <f t="shared" si="0"/>
        <v>71</v>
      </c>
      <c r="B96" s="12" t="s">
        <v>1913</v>
      </c>
      <c r="C96" s="36" t="s">
        <v>1914</v>
      </c>
      <c r="D96" s="25" t="s">
        <v>1803</v>
      </c>
      <c r="E96" s="90" t="s">
        <v>64</v>
      </c>
      <c r="F96" s="91" t="s">
        <v>65</v>
      </c>
      <c r="G96" s="52"/>
    </row>
    <row r="97" spans="1:11" ht="20.100000000000001" customHeight="1" x14ac:dyDescent="0.3">
      <c r="A97" s="40">
        <f t="shared" si="0"/>
        <v>72</v>
      </c>
      <c r="B97" s="12" t="s">
        <v>119</v>
      </c>
      <c r="C97" s="36" t="s">
        <v>1915</v>
      </c>
      <c r="D97" s="25" t="s">
        <v>1803</v>
      </c>
      <c r="E97" s="90" t="s">
        <v>64</v>
      </c>
      <c r="F97" s="91" t="s">
        <v>65</v>
      </c>
      <c r="G97" s="52"/>
    </row>
    <row r="98" spans="1:11" ht="20.100000000000001" customHeight="1" x14ac:dyDescent="0.3">
      <c r="A98" s="40">
        <f t="shared" si="0"/>
        <v>73</v>
      </c>
      <c r="B98" s="12" t="s">
        <v>1916</v>
      </c>
      <c r="C98" s="36" t="s">
        <v>1917</v>
      </c>
      <c r="D98" s="25" t="s">
        <v>1918</v>
      </c>
      <c r="E98" s="90" t="s">
        <v>64</v>
      </c>
      <c r="F98" s="91" t="s">
        <v>65</v>
      </c>
      <c r="G98" s="52"/>
    </row>
    <row r="99" spans="1:11" ht="20.100000000000001" customHeight="1" x14ac:dyDescent="0.3">
      <c r="A99" s="40">
        <f t="shared" si="0"/>
        <v>74</v>
      </c>
      <c r="B99" s="12" t="s">
        <v>1919</v>
      </c>
      <c r="C99" s="36" t="s">
        <v>1920</v>
      </c>
      <c r="D99" s="25" t="s">
        <v>1918</v>
      </c>
      <c r="E99" s="90" t="s">
        <v>64</v>
      </c>
      <c r="F99" s="91" t="s">
        <v>65</v>
      </c>
      <c r="G99" s="52"/>
    </row>
    <row r="100" spans="1:11" ht="20.100000000000001" customHeight="1" x14ac:dyDescent="0.3">
      <c r="A100" s="40">
        <f t="shared" si="0"/>
        <v>75</v>
      </c>
      <c r="B100" s="12" t="s">
        <v>1413</v>
      </c>
      <c r="C100" s="36" t="s">
        <v>1921</v>
      </c>
      <c r="D100" s="25" t="s">
        <v>1918</v>
      </c>
      <c r="E100" s="90" t="s">
        <v>64</v>
      </c>
      <c r="F100" s="91" t="s">
        <v>65</v>
      </c>
      <c r="G100" s="52"/>
    </row>
    <row r="101" spans="1:11" ht="20.100000000000001" customHeight="1" x14ac:dyDescent="0.3">
      <c r="A101" s="40">
        <f t="shared" si="0"/>
        <v>76</v>
      </c>
      <c r="B101" s="12" t="s">
        <v>1922</v>
      </c>
      <c r="C101" s="36" t="s">
        <v>1923</v>
      </c>
      <c r="D101" s="25" t="s">
        <v>1918</v>
      </c>
      <c r="E101" s="90" t="s">
        <v>64</v>
      </c>
      <c r="F101" s="91" t="s">
        <v>65</v>
      </c>
      <c r="G101" s="52"/>
    </row>
    <row r="102" spans="1:11" ht="20.100000000000001" customHeight="1" x14ac:dyDescent="0.3">
      <c r="A102" s="40">
        <f t="shared" si="0"/>
        <v>77</v>
      </c>
      <c r="B102" s="12" t="s">
        <v>1901</v>
      </c>
      <c r="C102" s="154" t="s">
        <v>1902</v>
      </c>
      <c r="D102" s="25" t="s">
        <v>1803</v>
      </c>
      <c r="E102" s="90" t="s">
        <v>64</v>
      </c>
      <c r="F102" s="91" t="s">
        <v>65</v>
      </c>
      <c r="G102" s="71"/>
      <c r="K102" s="36" t="s">
        <v>1902</v>
      </c>
    </row>
    <row r="103" spans="1:11" ht="20.100000000000001" customHeight="1" x14ac:dyDescent="0.3">
      <c r="A103" s="40">
        <f t="shared" si="0"/>
        <v>78</v>
      </c>
      <c r="B103" s="12" t="s">
        <v>1924</v>
      </c>
      <c r="C103" s="36" t="s">
        <v>1925</v>
      </c>
      <c r="D103" s="25" t="s">
        <v>1918</v>
      </c>
      <c r="E103" s="90" t="s">
        <v>64</v>
      </c>
      <c r="F103" s="91" t="s">
        <v>20</v>
      </c>
      <c r="G103" s="52"/>
    </row>
    <row r="104" spans="1:11" ht="20.100000000000001" customHeight="1" x14ac:dyDescent="0.3">
      <c r="A104" s="40">
        <f t="shared" si="0"/>
        <v>79</v>
      </c>
      <c r="B104" s="12" t="s">
        <v>1926</v>
      </c>
      <c r="C104" s="36" t="s">
        <v>1927</v>
      </c>
      <c r="D104" s="25" t="s">
        <v>1918</v>
      </c>
      <c r="E104" s="90" t="s">
        <v>64</v>
      </c>
      <c r="F104" s="91" t="s">
        <v>65</v>
      </c>
      <c r="G104" s="52"/>
    </row>
    <row r="105" spans="1:11" ht="20.100000000000001" customHeight="1" x14ac:dyDescent="0.3">
      <c r="A105" s="40">
        <f t="shared" si="0"/>
        <v>80</v>
      </c>
      <c r="B105" s="12" t="s">
        <v>1928</v>
      </c>
      <c r="C105" s="36" t="s">
        <v>1929</v>
      </c>
      <c r="D105" s="25" t="s">
        <v>1930</v>
      </c>
      <c r="E105" s="90" t="s">
        <v>64</v>
      </c>
      <c r="F105" s="91" t="s">
        <v>65</v>
      </c>
      <c r="G105" s="52"/>
    </row>
  </sheetData>
  <protectedRanges>
    <protectedRange sqref="A7:G7" name="Range1_1"/>
    <protectedRange sqref="A5:G5" name="Range1_2"/>
    <protectedRange sqref="A1:C4 F1:H4 D1:D2 D3:E4" name="Range1_1_1_2"/>
    <protectedRange sqref="A6:H6" name="Range1_2_1_1_1"/>
  </protectedRanges>
  <mergeCells count="9">
    <mergeCell ref="B8:G8"/>
    <mergeCell ref="B25:G25"/>
    <mergeCell ref="A5:G5"/>
    <mergeCell ref="A1:C1"/>
    <mergeCell ref="D1:G1"/>
    <mergeCell ref="A2:C2"/>
    <mergeCell ref="D2:G2"/>
    <mergeCell ref="A4:G4"/>
    <mergeCell ref="A6:H6"/>
  </mergeCells>
  <pageMargins left="0.7" right="0.32" top="0.45" bottom="0.28000000000000003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19.7109375" style="57" customWidth="1"/>
    <col min="3" max="3" width="10.7109375" style="131" customWidth="1"/>
    <col min="4" max="4" width="17.28515625" style="54" customWidth="1"/>
    <col min="5" max="5" width="19.5703125" style="54" customWidth="1"/>
    <col min="6" max="6" width="19.7109375" style="54" hidden="1" customWidth="1"/>
    <col min="7" max="7" width="19" style="54" hidden="1" customWidth="1"/>
    <col min="8" max="8" width="11.8554687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35"/>
      <c r="E3" s="41"/>
      <c r="F3" s="2"/>
      <c r="G3" s="2"/>
    </row>
    <row r="4" spans="1:8" s="4" customFormat="1" ht="26.2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28" customFormat="1" ht="20.25" customHeight="1" x14ac:dyDescent="0.25">
      <c r="A5" s="185" t="s">
        <v>332</v>
      </c>
      <c r="B5" s="185"/>
      <c r="C5" s="185"/>
      <c r="D5" s="185"/>
      <c r="E5" s="185"/>
      <c r="F5" s="185"/>
      <c r="G5" s="185"/>
      <c r="H5" s="185"/>
    </row>
    <row r="6" spans="1:8" s="4" customFormat="1" ht="23.2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1.75" customHeight="1" x14ac:dyDescent="0.25">
      <c r="A7" s="30" t="s">
        <v>4</v>
      </c>
      <c r="B7" s="186" t="s">
        <v>5</v>
      </c>
      <c r="C7" s="187"/>
      <c r="D7" s="30" t="s">
        <v>6</v>
      </c>
      <c r="E7" s="30" t="s">
        <v>7</v>
      </c>
      <c r="F7" s="30" t="s">
        <v>412</v>
      </c>
      <c r="G7" s="30" t="s">
        <v>413</v>
      </c>
      <c r="H7" s="31" t="s">
        <v>8</v>
      </c>
    </row>
    <row r="8" spans="1:8" s="44" customFormat="1" ht="20.100000000000001" customHeight="1" x14ac:dyDescent="0.25">
      <c r="A8" s="43" t="s">
        <v>9</v>
      </c>
      <c r="B8" s="183" t="s">
        <v>1939</v>
      </c>
      <c r="C8" s="183"/>
      <c r="D8" s="184"/>
      <c r="E8" s="184"/>
      <c r="F8" s="184"/>
      <c r="G8" s="184"/>
      <c r="H8" s="184"/>
    </row>
    <row r="9" spans="1:8" s="44" customFormat="1" ht="20.100000000000001" customHeight="1" x14ac:dyDescent="0.25">
      <c r="A9" s="59">
        <v>1</v>
      </c>
      <c r="B9" s="149" t="s">
        <v>636</v>
      </c>
      <c r="C9" s="150" t="s">
        <v>697</v>
      </c>
      <c r="D9" s="25" t="s">
        <v>339</v>
      </c>
      <c r="E9" s="25" t="s">
        <v>340</v>
      </c>
      <c r="F9" s="46" t="s">
        <v>20</v>
      </c>
      <c r="G9" s="46" t="s">
        <v>20</v>
      </c>
      <c r="H9" s="95"/>
    </row>
    <row r="10" spans="1:8" s="44" customFormat="1" ht="20.100000000000001" customHeight="1" x14ac:dyDescent="0.25">
      <c r="A10" s="59">
        <v>2</v>
      </c>
      <c r="B10" s="149" t="s">
        <v>725</v>
      </c>
      <c r="C10" s="150" t="s">
        <v>418</v>
      </c>
      <c r="D10" s="25" t="s">
        <v>335</v>
      </c>
      <c r="E10" s="25" t="s">
        <v>336</v>
      </c>
      <c r="F10" s="46" t="s">
        <v>20</v>
      </c>
      <c r="G10" s="46" t="s">
        <v>20</v>
      </c>
      <c r="H10" s="95"/>
    </row>
    <row r="11" spans="1:8" s="44" customFormat="1" ht="20.100000000000001" customHeight="1" x14ac:dyDescent="0.25">
      <c r="A11" s="59">
        <v>3</v>
      </c>
      <c r="B11" s="149" t="s">
        <v>433</v>
      </c>
      <c r="C11" s="150" t="s">
        <v>484</v>
      </c>
      <c r="D11" s="25" t="s">
        <v>1935</v>
      </c>
      <c r="E11" s="25" t="s">
        <v>1936</v>
      </c>
      <c r="F11" s="46" t="s">
        <v>20</v>
      </c>
      <c r="G11" s="46" t="s">
        <v>20</v>
      </c>
      <c r="H11" s="95"/>
    </row>
    <row r="12" spans="1:8" s="44" customFormat="1" ht="20.100000000000001" customHeight="1" x14ac:dyDescent="0.25">
      <c r="A12" s="59">
        <v>4</v>
      </c>
      <c r="B12" s="149" t="s">
        <v>91</v>
      </c>
      <c r="C12" s="150" t="s">
        <v>1934</v>
      </c>
      <c r="D12" s="25" t="s">
        <v>1937</v>
      </c>
      <c r="E12" s="25" t="s">
        <v>1938</v>
      </c>
      <c r="F12" s="46" t="s">
        <v>20</v>
      </c>
      <c r="G12" s="46" t="s">
        <v>20</v>
      </c>
      <c r="H12" s="95"/>
    </row>
    <row r="13" spans="1:8" s="44" customFormat="1" ht="20.100000000000001" customHeight="1" x14ac:dyDescent="0.25">
      <c r="A13" s="43" t="s">
        <v>12</v>
      </c>
      <c r="B13" s="183" t="s">
        <v>2039</v>
      </c>
      <c r="C13" s="183"/>
      <c r="D13" s="183"/>
      <c r="E13" s="183"/>
      <c r="F13" s="183"/>
      <c r="G13" s="183"/>
      <c r="H13" s="183"/>
    </row>
    <row r="14" spans="1:8" s="44" customFormat="1" ht="20.100000000000001" customHeight="1" x14ac:dyDescent="0.25">
      <c r="A14" s="40">
        <v>1</v>
      </c>
      <c r="B14" s="149" t="s">
        <v>2013</v>
      </c>
      <c r="C14" s="150" t="s">
        <v>415</v>
      </c>
      <c r="D14" s="25" t="s">
        <v>1940</v>
      </c>
      <c r="E14" s="25" t="s">
        <v>338</v>
      </c>
      <c r="F14" s="36" t="s">
        <v>64</v>
      </c>
      <c r="G14" s="93" t="s">
        <v>65</v>
      </c>
      <c r="H14" s="49"/>
    </row>
    <row r="15" spans="1:8" s="44" customFormat="1" ht="20.100000000000001" customHeight="1" x14ac:dyDescent="0.25">
      <c r="A15" s="40">
        <v>2</v>
      </c>
      <c r="B15" s="149" t="s">
        <v>638</v>
      </c>
      <c r="C15" s="150" t="s">
        <v>2014</v>
      </c>
      <c r="D15" s="25" t="s">
        <v>1941</v>
      </c>
      <c r="E15" s="25" t="s">
        <v>338</v>
      </c>
      <c r="F15" s="36" t="s">
        <v>64</v>
      </c>
      <c r="G15" s="93" t="s">
        <v>65</v>
      </c>
      <c r="H15" s="50"/>
    </row>
    <row r="16" spans="1:8" s="44" customFormat="1" ht="20.100000000000001" customHeight="1" x14ac:dyDescent="0.25">
      <c r="A16" s="40">
        <v>3</v>
      </c>
      <c r="B16" s="149" t="s">
        <v>850</v>
      </c>
      <c r="C16" s="150" t="s">
        <v>740</v>
      </c>
      <c r="D16" s="25" t="s">
        <v>1942</v>
      </c>
      <c r="E16" s="25" t="s">
        <v>338</v>
      </c>
      <c r="F16" s="36" t="s">
        <v>64</v>
      </c>
      <c r="G16" s="93" t="s">
        <v>20</v>
      </c>
      <c r="H16" s="49"/>
    </row>
    <row r="17" spans="1:8" s="44" customFormat="1" ht="20.100000000000001" customHeight="1" x14ac:dyDescent="0.25">
      <c r="A17" s="40">
        <v>4</v>
      </c>
      <c r="B17" s="149" t="s">
        <v>1324</v>
      </c>
      <c r="C17" s="150" t="s">
        <v>2015</v>
      </c>
      <c r="D17" s="25" t="s">
        <v>337</v>
      </c>
      <c r="E17" s="25" t="s">
        <v>338</v>
      </c>
      <c r="F17" s="36" t="s">
        <v>64</v>
      </c>
      <c r="G17" s="93" t="s">
        <v>20</v>
      </c>
      <c r="H17" s="51"/>
    </row>
    <row r="18" spans="1:8" s="44" customFormat="1" ht="20.100000000000001" customHeight="1" x14ac:dyDescent="0.25">
      <c r="A18" s="40">
        <v>5</v>
      </c>
      <c r="B18" s="149" t="s">
        <v>207</v>
      </c>
      <c r="C18" s="150" t="s">
        <v>500</v>
      </c>
      <c r="D18" s="25" t="s">
        <v>1943</v>
      </c>
      <c r="E18" s="25" t="s">
        <v>1944</v>
      </c>
      <c r="F18" s="36" t="s">
        <v>64</v>
      </c>
      <c r="G18" s="93" t="s">
        <v>65</v>
      </c>
      <c r="H18" s="50"/>
    </row>
    <row r="19" spans="1:8" s="44" customFormat="1" ht="20.100000000000001" customHeight="1" x14ac:dyDescent="0.25">
      <c r="A19" s="40">
        <v>6</v>
      </c>
      <c r="B19" s="149" t="s">
        <v>568</v>
      </c>
      <c r="C19" s="150" t="s">
        <v>520</v>
      </c>
      <c r="D19" s="25" t="s">
        <v>1945</v>
      </c>
      <c r="E19" s="25" t="s">
        <v>1944</v>
      </c>
      <c r="F19" s="36" t="s">
        <v>64</v>
      </c>
      <c r="G19" s="93" t="s">
        <v>65</v>
      </c>
      <c r="H19" s="50"/>
    </row>
    <row r="20" spans="1:8" s="44" customFormat="1" ht="20.100000000000001" customHeight="1" x14ac:dyDescent="0.25">
      <c r="A20" s="40">
        <v>7</v>
      </c>
      <c r="B20" s="149" t="s">
        <v>2016</v>
      </c>
      <c r="C20" s="150" t="s">
        <v>451</v>
      </c>
      <c r="D20" s="25" t="s">
        <v>1946</v>
      </c>
      <c r="E20" s="25" t="s">
        <v>1944</v>
      </c>
      <c r="F20" s="36" t="s">
        <v>64</v>
      </c>
      <c r="G20" s="93" t="s">
        <v>20</v>
      </c>
      <c r="H20" s="50"/>
    </row>
    <row r="21" spans="1:8" s="44" customFormat="1" ht="20.100000000000001" customHeight="1" x14ac:dyDescent="0.25">
      <c r="A21" s="40">
        <v>8</v>
      </c>
      <c r="B21" s="149" t="s">
        <v>672</v>
      </c>
      <c r="C21" s="150" t="s">
        <v>453</v>
      </c>
      <c r="D21" s="25" t="s">
        <v>1947</v>
      </c>
      <c r="E21" s="25" t="s">
        <v>1948</v>
      </c>
      <c r="F21" s="36" t="s">
        <v>64</v>
      </c>
      <c r="G21" s="93" t="s">
        <v>65</v>
      </c>
      <c r="H21" s="50"/>
    </row>
    <row r="22" spans="1:8" s="44" customFormat="1" ht="20.100000000000001" customHeight="1" x14ac:dyDescent="0.25">
      <c r="A22" s="40">
        <v>9</v>
      </c>
      <c r="B22" s="149" t="s">
        <v>2017</v>
      </c>
      <c r="C22" s="150" t="s">
        <v>415</v>
      </c>
      <c r="D22" s="25" t="s">
        <v>1949</v>
      </c>
      <c r="E22" s="25" t="s">
        <v>342</v>
      </c>
      <c r="F22" s="36" t="s">
        <v>64</v>
      </c>
      <c r="G22" s="93" t="s">
        <v>65</v>
      </c>
      <c r="H22" s="50"/>
    </row>
    <row r="23" spans="1:8" s="44" customFormat="1" ht="20.100000000000001" customHeight="1" x14ac:dyDescent="0.25">
      <c r="A23" s="40">
        <v>10</v>
      </c>
      <c r="B23" s="149" t="s">
        <v>1243</v>
      </c>
      <c r="C23" s="150" t="s">
        <v>1244</v>
      </c>
      <c r="D23" s="25" t="s">
        <v>1950</v>
      </c>
      <c r="E23" s="25" t="s">
        <v>342</v>
      </c>
      <c r="F23" s="36" t="s">
        <v>64</v>
      </c>
      <c r="G23" s="93" t="s">
        <v>65</v>
      </c>
      <c r="H23" s="50"/>
    </row>
    <row r="24" spans="1:8" s="44" customFormat="1" ht="20.100000000000001" customHeight="1" x14ac:dyDescent="0.25">
      <c r="A24" s="40">
        <v>11</v>
      </c>
      <c r="B24" s="149" t="s">
        <v>794</v>
      </c>
      <c r="C24" s="150" t="s">
        <v>429</v>
      </c>
      <c r="D24" s="25" t="s">
        <v>1951</v>
      </c>
      <c r="E24" s="25" t="s">
        <v>342</v>
      </c>
      <c r="F24" s="36" t="s">
        <v>64</v>
      </c>
      <c r="G24" s="93" t="s">
        <v>65</v>
      </c>
      <c r="H24" s="50"/>
    </row>
    <row r="25" spans="1:8" s="44" customFormat="1" ht="20.100000000000001" customHeight="1" x14ac:dyDescent="0.25">
      <c r="A25" s="40">
        <v>12</v>
      </c>
      <c r="B25" s="149" t="s">
        <v>433</v>
      </c>
      <c r="C25" s="150" t="s">
        <v>427</v>
      </c>
      <c r="D25" s="25" t="s">
        <v>341</v>
      </c>
      <c r="E25" s="25" t="s">
        <v>342</v>
      </c>
      <c r="F25" s="36" t="s">
        <v>64</v>
      </c>
      <c r="G25" s="93" t="s">
        <v>65</v>
      </c>
      <c r="H25" s="50"/>
    </row>
    <row r="26" spans="1:8" s="44" customFormat="1" ht="20.100000000000001" customHeight="1" x14ac:dyDescent="0.25">
      <c r="A26" s="40">
        <v>13</v>
      </c>
      <c r="B26" s="149" t="s">
        <v>433</v>
      </c>
      <c r="C26" s="150" t="s">
        <v>594</v>
      </c>
      <c r="D26" s="25" t="s">
        <v>1952</v>
      </c>
      <c r="E26" s="25" t="s">
        <v>342</v>
      </c>
      <c r="F26" s="36" t="s">
        <v>64</v>
      </c>
      <c r="G26" s="93" t="s">
        <v>20</v>
      </c>
      <c r="H26" s="50"/>
    </row>
    <row r="27" spans="1:8" s="44" customFormat="1" ht="20.100000000000001" customHeight="1" x14ac:dyDescent="0.25">
      <c r="A27" s="40">
        <v>14</v>
      </c>
      <c r="B27" s="149" t="s">
        <v>528</v>
      </c>
      <c r="C27" s="150" t="s">
        <v>487</v>
      </c>
      <c r="D27" s="25" t="s">
        <v>343</v>
      </c>
      <c r="E27" s="25" t="s">
        <v>342</v>
      </c>
      <c r="F27" s="36" t="s">
        <v>64</v>
      </c>
      <c r="G27" s="93" t="s">
        <v>65</v>
      </c>
      <c r="H27" s="51"/>
    </row>
    <row r="28" spans="1:8" s="44" customFormat="1" ht="20.100000000000001" customHeight="1" x14ac:dyDescent="0.25">
      <c r="A28" s="40">
        <v>15</v>
      </c>
      <c r="B28" s="149" t="s">
        <v>313</v>
      </c>
      <c r="C28" s="150" t="s">
        <v>2018</v>
      </c>
      <c r="D28" s="25" t="s">
        <v>1953</v>
      </c>
      <c r="E28" s="25" t="s">
        <v>342</v>
      </c>
      <c r="F28" s="36" t="s">
        <v>64</v>
      </c>
      <c r="G28" s="93" t="s">
        <v>65</v>
      </c>
      <c r="H28" s="50"/>
    </row>
    <row r="29" spans="1:8" s="44" customFormat="1" ht="20.100000000000001" customHeight="1" x14ac:dyDescent="0.25">
      <c r="A29" s="40">
        <v>16</v>
      </c>
      <c r="B29" s="149" t="s">
        <v>111</v>
      </c>
      <c r="C29" s="150" t="s">
        <v>415</v>
      </c>
      <c r="D29" s="25" t="s">
        <v>1954</v>
      </c>
      <c r="E29" s="25" t="s">
        <v>334</v>
      </c>
      <c r="F29" s="36" t="s">
        <v>64</v>
      </c>
      <c r="G29" s="93" t="s">
        <v>65</v>
      </c>
      <c r="H29" s="50"/>
    </row>
    <row r="30" spans="1:8" s="44" customFormat="1" ht="20.100000000000001" customHeight="1" x14ac:dyDescent="0.25">
      <c r="A30" s="40">
        <v>17</v>
      </c>
      <c r="B30" s="149" t="s">
        <v>2019</v>
      </c>
      <c r="C30" s="150" t="s">
        <v>755</v>
      </c>
      <c r="D30" s="25" t="s">
        <v>344</v>
      </c>
      <c r="E30" s="25" t="s">
        <v>334</v>
      </c>
      <c r="F30" s="36" t="s">
        <v>64</v>
      </c>
      <c r="G30" s="93" t="s">
        <v>65</v>
      </c>
      <c r="H30" s="50"/>
    </row>
    <row r="31" spans="1:8" s="44" customFormat="1" ht="20.100000000000001" customHeight="1" x14ac:dyDescent="0.25">
      <c r="A31" s="40">
        <v>18</v>
      </c>
      <c r="B31" s="149" t="s">
        <v>2020</v>
      </c>
      <c r="C31" s="150" t="s">
        <v>501</v>
      </c>
      <c r="D31" s="25" t="s">
        <v>333</v>
      </c>
      <c r="E31" s="25" t="s">
        <v>334</v>
      </c>
      <c r="F31" s="36" t="s">
        <v>64</v>
      </c>
      <c r="G31" s="93" t="s">
        <v>20</v>
      </c>
      <c r="H31" s="50"/>
    </row>
    <row r="32" spans="1:8" s="44" customFormat="1" ht="20.100000000000001" customHeight="1" x14ac:dyDescent="0.25">
      <c r="A32" s="40">
        <v>19</v>
      </c>
      <c r="B32" s="149" t="s">
        <v>1393</v>
      </c>
      <c r="C32" s="150" t="s">
        <v>862</v>
      </c>
      <c r="D32" s="25" t="s">
        <v>1955</v>
      </c>
      <c r="E32" s="25" t="s">
        <v>334</v>
      </c>
      <c r="F32" s="36" t="s">
        <v>64</v>
      </c>
      <c r="G32" s="93" t="s">
        <v>65</v>
      </c>
      <c r="H32" s="50"/>
    </row>
    <row r="33" spans="1:8" s="44" customFormat="1" ht="20.100000000000001" customHeight="1" x14ac:dyDescent="0.25">
      <c r="A33" s="40">
        <v>20</v>
      </c>
      <c r="B33" s="149" t="s">
        <v>433</v>
      </c>
      <c r="C33" s="150" t="s">
        <v>491</v>
      </c>
      <c r="D33" s="25" t="s">
        <v>1956</v>
      </c>
      <c r="E33" s="25" t="s">
        <v>334</v>
      </c>
      <c r="F33" s="36" t="s">
        <v>64</v>
      </c>
      <c r="G33" s="93" t="s">
        <v>65</v>
      </c>
      <c r="H33" s="50"/>
    </row>
    <row r="34" spans="1:8" s="44" customFormat="1" ht="20.100000000000001" customHeight="1" x14ac:dyDescent="0.25">
      <c r="A34" s="40">
        <v>21</v>
      </c>
      <c r="B34" s="149" t="s">
        <v>800</v>
      </c>
      <c r="C34" s="150" t="s">
        <v>491</v>
      </c>
      <c r="D34" s="25" t="s">
        <v>1957</v>
      </c>
      <c r="E34" s="25" t="s">
        <v>334</v>
      </c>
      <c r="F34" s="36" t="s">
        <v>64</v>
      </c>
      <c r="G34" s="93" t="s">
        <v>20</v>
      </c>
      <c r="H34" s="50"/>
    </row>
    <row r="35" spans="1:8" s="44" customFormat="1" ht="20.100000000000001" customHeight="1" x14ac:dyDescent="0.25">
      <c r="A35" s="40">
        <v>22</v>
      </c>
      <c r="B35" s="149" t="s">
        <v>800</v>
      </c>
      <c r="C35" s="150" t="s">
        <v>594</v>
      </c>
      <c r="D35" s="25" t="s">
        <v>345</v>
      </c>
      <c r="E35" s="25" t="s">
        <v>346</v>
      </c>
      <c r="F35" s="36" t="s">
        <v>64</v>
      </c>
      <c r="G35" s="93" t="s">
        <v>65</v>
      </c>
      <c r="H35" s="50"/>
    </row>
    <row r="36" spans="1:8" s="44" customFormat="1" ht="20.100000000000001" customHeight="1" x14ac:dyDescent="0.25">
      <c r="A36" s="40">
        <v>23</v>
      </c>
      <c r="B36" s="149" t="s">
        <v>433</v>
      </c>
      <c r="C36" s="150" t="s">
        <v>520</v>
      </c>
      <c r="D36" s="25" t="s">
        <v>348</v>
      </c>
      <c r="E36" s="25" t="s">
        <v>346</v>
      </c>
      <c r="F36" s="36" t="s">
        <v>64</v>
      </c>
      <c r="G36" s="93" t="s">
        <v>65</v>
      </c>
      <c r="H36" s="50"/>
    </row>
    <row r="37" spans="1:8" s="44" customFormat="1" ht="20.100000000000001" customHeight="1" x14ac:dyDescent="0.25">
      <c r="A37" s="40">
        <v>24</v>
      </c>
      <c r="B37" s="149" t="s">
        <v>433</v>
      </c>
      <c r="C37" s="150" t="s">
        <v>2021</v>
      </c>
      <c r="D37" s="25" t="s">
        <v>1958</v>
      </c>
      <c r="E37" s="25" t="s">
        <v>346</v>
      </c>
      <c r="F37" s="36" t="s">
        <v>64</v>
      </c>
      <c r="G37" s="93" t="s">
        <v>65</v>
      </c>
      <c r="H37" s="50"/>
    </row>
    <row r="38" spans="1:8" s="44" customFormat="1" ht="20.100000000000001" customHeight="1" x14ac:dyDescent="0.25">
      <c r="A38" s="40">
        <v>25</v>
      </c>
      <c r="B38" s="149" t="s">
        <v>2022</v>
      </c>
      <c r="C38" s="150" t="s">
        <v>762</v>
      </c>
      <c r="D38" s="25" t="s">
        <v>1959</v>
      </c>
      <c r="E38" s="25" t="s">
        <v>346</v>
      </c>
      <c r="F38" s="36" t="s">
        <v>64</v>
      </c>
      <c r="G38" s="93" t="s">
        <v>65</v>
      </c>
      <c r="H38" s="50"/>
    </row>
    <row r="39" spans="1:8" s="44" customFormat="1" ht="20.100000000000001" customHeight="1" x14ac:dyDescent="0.25">
      <c r="A39" s="40">
        <v>26</v>
      </c>
      <c r="B39" s="149" t="s">
        <v>746</v>
      </c>
      <c r="C39" s="150" t="s">
        <v>594</v>
      </c>
      <c r="D39" s="25" t="s">
        <v>349</v>
      </c>
      <c r="E39" s="25" t="s">
        <v>336</v>
      </c>
      <c r="F39" s="36" t="s">
        <v>64</v>
      </c>
      <c r="G39" s="93" t="s">
        <v>65</v>
      </c>
      <c r="H39" s="50"/>
    </row>
    <row r="40" spans="1:8" s="44" customFormat="1" ht="20.100000000000001" customHeight="1" x14ac:dyDescent="0.25">
      <c r="A40" s="40">
        <v>27</v>
      </c>
      <c r="B40" s="149" t="s">
        <v>531</v>
      </c>
      <c r="C40" s="150" t="s">
        <v>1438</v>
      </c>
      <c r="D40" s="25" t="s">
        <v>1960</v>
      </c>
      <c r="E40" s="25" t="s">
        <v>336</v>
      </c>
      <c r="F40" s="36" t="s">
        <v>64</v>
      </c>
      <c r="G40" s="93" t="s">
        <v>65</v>
      </c>
      <c r="H40" s="50"/>
    </row>
    <row r="41" spans="1:8" s="44" customFormat="1" ht="20.100000000000001" customHeight="1" x14ac:dyDescent="0.25">
      <c r="A41" s="40">
        <v>28</v>
      </c>
      <c r="B41" s="149" t="s">
        <v>1245</v>
      </c>
      <c r="C41" s="150" t="s">
        <v>415</v>
      </c>
      <c r="D41" s="25" t="s">
        <v>1961</v>
      </c>
      <c r="E41" s="25" t="s">
        <v>351</v>
      </c>
      <c r="F41" s="36" t="s">
        <v>64</v>
      </c>
      <c r="G41" s="93" t="s">
        <v>107</v>
      </c>
      <c r="H41" s="50"/>
    </row>
    <row r="42" spans="1:8" s="44" customFormat="1" ht="20.100000000000001" customHeight="1" x14ac:dyDescent="0.25">
      <c r="A42" s="40">
        <v>29</v>
      </c>
      <c r="B42" s="149" t="s">
        <v>2023</v>
      </c>
      <c r="C42" s="150" t="s">
        <v>611</v>
      </c>
      <c r="D42" s="25" t="s">
        <v>1962</v>
      </c>
      <c r="E42" s="25" t="s">
        <v>351</v>
      </c>
      <c r="F42" s="36" t="s">
        <v>64</v>
      </c>
      <c r="G42" s="93" t="s">
        <v>107</v>
      </c>
      <c r="H42" s="50"/>
    </row>
    <row r="43" spans="1:8" s="44" customFormat="1" ht="20.100000000000001" customHeight="1" x14ac:dyDescent="0.25">
      <c r="A43" s="40">
        <v>30</v>
      </c>
      <c r="B43" s="149" t="s">
        <v>2024</v>
      </c>
      <c r="C43" s="150" t="s">
        <v>755</v>
      </c>
      <c r="D43" s="25" t="s">
        <v>1963</v>
      </c>
      <c r="E43" s="25" t="s">
        <v>351</v>
      </c>
      <c r="F43" s="36" t="s">
        <v>64</v>
      </c>
      <c r="G43" s="93" t="s">
        <v>65</v>
      </c>
      <c r="H43" s="50"/>
    </row>
    <row r="44" spans="1:8" s="44" customFormat="1" ht="20.100000000000001" customHeight="1" x14ac:dyDescent="0.25">
      <c r="A44" s="40">
        <v>31</v>
      </c>
      <c r="B44" s="149" t="s">
        <v>2025</v>
      </c>
      <c r="C44" s="150" t="s">
        <v>437</v>
      </c>
      <c r="D44" s="25" t="s">
        <v>1964</v>
      </c>
      <c r="E44" s="25" t="s">
        <v>351</v>
      </c>
      <c r="F44" s="36" t="s">
        <v>64</v>
      </c>
      <c r="G44" s="93" t="s">
        <v>20</v>
      </c>
      <c r="H44" s="50"/>
    </row>
    <row r="45" spans="1:8" s="44" customFormat="1" ht="20.100000000000001" customHeight="1" x14ac:dyDescent="0.25">
      <c r="A45" s="40">
        <v>32</v>
      </c>
      <c r="B45" s="149" t="s">
        <v>2026</v>
      </c>
      <c r="C45" s="150" t="s">
        <v>626</v>
      </c>
      <c r="D45" s="25" t="s">
        <v>350</v>
      </c>
      <c r="E45" s="25" t="s">
        <v>351</v>
      </c>
      <c r="F45" s="36" t="s">
        <v>64</v>
      </c>
      <c r="G45" s="93" t="s">
        <v>20</v>
      </c>
      <c r="H45" s="50"/>
    </row>
    <row r="46" spans="1:8" s="44" customFormat="1" ht="20.100000000000001" customHeight="1" x14ac:dyDescent="0.25">
      <c r="A46" s="40">
        <v>33</v>
      </c>
      <c r="B46" s="149" t="s">
        <v>433</v>
      </c>
      <c r="C46" s="150" t="s">
        <v>500</v>
      </c>
      <c r="D46" s="25" t="s">
        <v>1965</v>
      </c>
      <c r="E46" s="25" t="s">
        <v>351</v>
      </c>
      <c r="F46" s="36" t="s">
        <v>64</v>
      </c>
      <c r="G46" s="93" t="s">
        <v>65</v>
      </c>
      <c r="H46" s="52"/>
    </row>
    <row r="47" spans="1:8" s="44" customFormat="1" ht="20.100000000000001" customHeight="1" x14ac:dyDescent="0.25">
      <c r="A47" s="40">
        <v>34</v>
      </c>
      <c r="B47" s="149" t="s">
        <v>1416</v>
      </c>
      <c r="C47" s="150" t="s">
        <v>520</v>
      </c>
      <c r="D47" s="25" t="s">
        <v>1966</v>
      </c>
      <c r="E47" s="25" t="s">
        <v>1967</v>
      </c>
      <c r="F47" s="36" t="s">
        <v>64</v>
      </c>
      <c r="G47" s="93" t="s">
        <v>20</v>
      </c>
      <c r="H47" s="34"/>
    </row>
    <row r="48" spans="1:8" s="44" customFormat="1" ht="20.100000000000001" customHeight="1" x14ac:dyDescent="0.25">
      <c r="A48" s="40">
        <v>35</v>
      </c>
      <c r="B48" s="149" t="s">
        <v>800</v>
      </c>
      <c r="C48" s="150" t="s">
        <v>620</v>
      </c>
      <c r="D48" s="25" t="s">
        <v>1968</v>
      </c>
      <c r="E48" s="25" t="s">
        <v>1967</v>
      </c>
      <c r="F48" s="36" t="s">
        <v>64</v>
      </c>
      <c r="G48" s="93" t="s">
        <v>65</v>
      </c>
      <c r="H48" s="52"/>
    </row>
    <row r="49" spans="1:8" s="44" customFormat="1" ht="20.100000000000001" customHeight="1" x14ac:dyDescent="0.25">
      <c r="A49" s="40">
        <v>36</v>
      </c>
      <c r="B49" s="149" t="s">
        <v>469</v>
      </c>
      <c r="C49" s="150" t="s">
        <v>1144</v>
      </c>
      <c r="D49" s="25" t="s">
        <v>1969</v>
      </c>
      <c r="E49" s="25" t="s">
        <v>1967</v>
      </c>
      <c r="F49" s="36" t="s">
        <v>64</v>
      </c>
      <c r="G49" s="93" t="s">
        <v>65</v>
      </c>
      <c r="H49" s="34"/>
    </row>
    <row r="50" spans="1:8" s="44" customFormat="1" ht="20.100000000000001" customHeight="1" x14ac:dyDescent="0.25">
      <c r="A50" s="40">
        <v>37</v>
      </c>
      <c r="B50" s="149" t="s">
        <v>2027</v>
      </c>
      <c r="C50" s="150" t="s">
        <v>415</v>
      </c>
      <c r="D50" s="25" t="s">
        <v>1970</v>
      </c>
      <c r="E50" s="25" t="s">
        <v>1936</v>
      </c>
      <c r="F50" s="36" t="s">
        <v>64</v>
      </c>
      <c r="G50" s="93" t="s">
        <v>20</v>
      </c>
      <c r="H50" s="34"/>
    </row>
    <row r="51" spans="1:8" s="44" customFormat="1" ht="20.100000000000001" customHeight="1" x14ac:dyDescent="0.25">
      <c r="A51" s="40">
        <v>38</v>
      </c>
      <c r="B51" s="149" t="s">
        <v>2028</v>
      </c>
      <c r="C51" s="150" t="s">
        <v>583</v>
      </c>
      <c r="D51" s="25" t="s">
        <v>1971</v>
      </c>
      <c r="E51" s="25" t="s">
        <v>1936</v>
      </c>
      <c r="F51" s="36" t="s">
        <v>64</v>
      </c>
      <c r="G51" s="93" t="s">
        <v>65</v>
      </c>
      <c r="H51" s="34"/>
    </row>
    <row r="52" spans="1:8" s="44" customFormat="1" ht="20.100000000000001" customHeight="1" x14ac:dyDescent="0.25">
      <c r="A52" s="40">
        <v>39</v>
      </c>
      <c r="B52" s="149" t="s">
        <v>2029</v>
      </c>
      <c r="C52" s="150" t="s">
        <v>418</v>
      </c>
      <c r="D52" s="25" t="s">
        <v>1972</v>
      </c>
      <c r="E52" s="25" t="s">
        <v>1936</v>
      </c>
      <c r="F52" s="36" t="s">
        <v>64</v>
      </c>
      <c r="G52" s="93" t="s">
        <v>65</v>
      </c>
      <c r="H52" s="34"/>
    </row>
    <row r="53" spans="1:8" ht="20.100000000000001" customHeight="1" x14ac:dyDescent="0.3">
      <c r="A53" s="40">
        <v>40</v>
      </c>
      <c r="B53" s="149" t="s">
        <v>2030</v>
      </c>
      <c r="C53" s="150" t="s">
        <v>420</v>
      </c>
      <c r="D53" s="25" t="s">
        <v>1973</v>
      </c>
      <c r="E53" s="25" t="s">
        <v>1936</v>
      </c>
      <c r="F53" s="36" t="s">
        <v>64</v>
      </c>
      <c r="G53" s="93" t="s">
        <v>20</v>
      </c>
      <c r="H53" s="52"/>
    </row>
    <row r="54" spans="1:8" ht="20.100000000000001" customHeight="1" x14ac:dyDescent="0.3">
      <c r="A54" s="40">
        <v>41</v>
      </c>
      <c r="B54" s="149" t="s">
        <v>489</v>
      </c>
      <c r="C54" s="150" t="s">
        <v>520</v>
      </c>
      <c r="D54" s="25" t="s">
        <v>1974</v>
      </c>
      <c r="E54" s="25" t="s">
        <v>1936</v>
      </c>
      <c r="F54" s="36" t="s">
        <v>64</v>
      </c>
      <c r="G54" s="93" t="s">
        <v>65</v>
      </c>
      <c r="H54" s="52"/>
    </row>
    <row r="55" spans="1:8" ht="20.100000000000001" customHeight="1" x14ac:dyDescent="0.3">
      <c r="A55" s="40">
        <v>42</v>
      </c>
      <c r="B55" s="149" t="s">
        <v>745</v>
      </c>
      <c r="C55" s="150" t="s">
        <v>620</v>
      </c>
      <c r="D55" s="25" t="s">
        <v>1975</v>
      </c>
      <c r="E55" s="25" t="s">
        <v>1936</v>
      </c>
      <c r="F55" s="36" t="s">
        <v>64</v>
      </c>
      <c r="G55" s="93" t="s">
        <v>65</v>
      </c>
      <c r="H55" s="52"/>
    </row>
    <row r="56" spans="1:8" ht="20.100000000000001" customHeight="1" x14ac:dyDescent="0.3">
      <c r="A56" s="40">
        <v>43</v>
      </c>
      <c r="B56" s="149" t="s">
        <v>1436</v>
      </c>
      <c r="C56" s="150" t="s">
        <v>1144</v>
      </c>
      <c r="D56" s="25" t="s">
        <v>1976</v>
      </c>
      <c r="E56" s="25" t="s">
        <v>1936</v>
      </c>
      <c r="F56" s="36" t="s">
        <v>64</v>
      </c>
      <c r="G56" s="93" t="s">
        <v>65</v>
      </c>
      <c r="H56" s="52"/>
    </row>
    <row r="57" spans="1:8" ht="20.100000000000001" customHeight="1" x14ac:dyDescent="0.3">
      <c r="A57" s="40">
        <v>44</v>
      </c>
      <c r="B57" s="149" t="s">
        <v>469</v>
      </c>
      <c r="C57" s="150" t="s">
        <v>591</v>
      </c>
      <c r="D57" s="25" t="s">
        <v>1977</v>
      </c>
      <c r="E57" s="25" t="s">
        <v>1978</v>
      </c>
      <c r="F57" s="36" t="s">
        <v>64</v>
      </c>
      <c r="G57" s="93" t="s">
        <v>20</v>
      </c>
      <c r="H57" s="52"/>
    </row>
    <row r="58" spans="1:8" ht="20.100000000000001" customHeight="1" x14ac:dyDescent="0.3">
      <c r="A58" s="40">
        <v>45</v>
      </c>
      <c r="B58" s="149" t="s">
        <v>2031</v>
      </c>
      <c r="C58" s="150" t="s">
        <v>484</v>
      </c>
      <c r="D58" s="25" t="s">
        <v>1979</v>
      </c>
      <c r="E58" s="25" t="s">
        <v>1978</v>
      </c>
      <c r="F58" s="36" t="s">
        <v>64</v>
      </c>
      <c r="G58" s="93" t="s">
        <v>65</v>
      </c>
      <c r="H58" s="52"/>
    </row>
    <row r="59" spans="1:8" ht="20.100000000000001" customHeight="1" x14ac:dyDescent="0.3">
      <c r="A59" s="40">
        <v>46</v>
      </c>
      <c r="B59" s="149" t="s">
        <v>2032</v>
      </c>
      <c r="C59" s="150" t="s">
        <v>418</v>
      </c>
      <c r="D59" s="25" t="s">
        <v>1980</v>
      </c>
      <c r="E59" s="25" t="s">
        <v>1978</v>
      </c>
      <c r="F59" s="36" t="s">
        <v>64</v>
      </c>
      <c r="G59" s="93" t="s">
        <v>65</v>
      </c>
      <c r="H59" s="52"/>
    </row>
    <row r="60" spans="1:8" ht="20.100000000000001" customHeight="1" x14ac:dyDescent="0.3">
      <c r="A60" s="40">
        <v>47</v>
      </c>
      <c r="B60" s="149" t="s">
        <v>433</v>
      </c>
      <c r="C60" s="150" t="s">
        <v>520</v>
      </c>
      <c r="D60" s="25" t="s">
        <v>1981</v>
      </c>
      <c r="E60" s="25" t="s">
        <v>1978</v>
      </c>
      <c r="F60" s="36" t="s">
        <v>64</v>
      </c>
      <c r="G60" s="93" t="s">
        <v>65</v>
      </c>
      <c r="H60" s="52"/>
    </row>
    <row r="61" spans="1:8" ht="20.100000000000001" customHeight="1" x14ac:dyDescent="0.3">
      <c r="A61" s="40">
        <v>48</v>
      </c>
      <c r="B61" s="149" t="s">
        <v>1226</v>
      </c>
      <c r="C61" s="150" t="s">
        <v>449</v>
      </c>
      <c r="D61" s="25" t="s">
        <v>1982</v>
      </c>
      <c r="E61" s="25" t="s">
        <v>1978</v>
      </c>
      <c r="F61" s="36" t="s">
        <v>64</v>
      </c>
      <c r="G61" s="93" t="s">
        <v>20</v>
      </c>
      <c r="H61" s="52"/>
    </row>
    <row r="62" spans="1:8" ht="20.100000000000001" customHeight="1" x14ac:dyDescent="0.3">
      <c r="A62" s="40">
        <v>49</v>
      </c>
      <c r="B62" s="149" t="s">
        <v>433</v>
      </c>
      <c r="C62" s="150" t="s">
        <v>463</v>
      </c>
      <c r="D62" s="25" t="s">
        <v>1983</v>
      </c>
      <c r="E62" s="25" t="s">
        <v>1978</v>
      </c>
      <c r="F62" s="36" t="s">
        <v>64</v>
      </c>
      <c r="G62" s="93" t="s">
        <v>65</v>
      </c>
      <c r="H62" s="52"/>
    </row>
    <row r="63" spans="1:8" ht="20.100000000000001" customHeight="1" x14ac:dyDescent="0.3">
      <c r="A63" s="40">
        <v>50</v>
      </c>
      <c r="B63" s="149" t="s">
        <v>428</v>
      </c>
      <c r="C63" s="150" t="s">
        <v>862</v>
      </c>
      <c r="D63" s="25" t="s">
        <v>1984</v>
      </c>
      <c r="E63" s="25" t="s">
        <v>1978</v>
      </c>
      <c r="F63" s="36" t="s">
        <v>64</v>
      </c>
      <c r="G63" s="93" t="s">
        <v>65</v>
      </c>
      <c r="H63" s="52"/>
    </row>
    <row r="64" spans="1:8" ht="20.100000000000001" customHeight="1" x14ac:dyDescent="0.3">
      <c r="A64" s="40">
        <v>51</v>
      </c>
      <c r="B64" s="149" t="s">
        <v>105</v>
      </c>
      <c r="C64" s="150" t="s">
        <v>539</v>
      </c>
      <c r="D64" s="25" t="s">
        <v>1985</v>
      </c>
      <c r="E64" s="25" t="s">
        <v>1986</v>
      </c>
      <c r="F64" s="36" t="s">
        <v>64</v>
      </c>
      <c r="G64" s="93" t="s">
        <v>65</v>
      </c>
      <c r="H64" s="52"/>
    </row>
    <row r="65" spans="1:8" ht="20.100000000000001" customHeight="1" x14ac:dyDescent="0.3">
      <c r="A65" s="40">
        <v>52</v>
      </c>
      <c r="B65" s="149" t="s">
        <v>433</v>
      </c>
      <c r="C65" s="150" t="s">
        <v>591</v>
      </c>
      <c r="D65" s="25" t="s">
        <v>1987</v>
      </c>
      <c r="E65" s="25" t="s">
        <v>1986</v>
      </c>
      <c r="F65" s="36" t="s">
        <v>64</v>
      </c>
      <c r="G65" s="93" t="s">
        <v>65</v>
      </c>
      <c r="H65" s="52"/>
    </row>
    <row r="66" spans="1:8" ht="20.100000000000001" customHeight="1" x14ac:dyDescent="0.3">
      <c r="A66" s="40">
        <v>53</v>
      </c>
      <c r="B66" s="149" t="s">
        <v>875</v>
      </c>
      <c r="C66" s="150" t="s">
        <v>487</v>
      </c>
      <c r="D66" s="25" t="s">
        <v>1988</v>
      </c>
      <c r="E66" s="25" t="s">
        <v>1986</v>
      </c>
      <c r="F66" s="36" t="s">
        <v>64</v>
      </c>
      <c r="G66" s="93" t="s">
        <v>20</v>
      </c>
      <c r="H66" s="52"/>
    </row>
    <row r="67" spans="1:8" ht="20.100000000000001" customHeight="1" x14ac:dyDescent="0.3">
      <c r="A67" s="40">
        <v>54</v>
      </c>
      <c r="B67" s="149" t="s">
        <v>1713</v>
      </c>
      <c r="C67" s="150" t="s">
        <v>432</v>
      </c>
      <c r="D67" s="25" t="s">
        <v>1989</v>
      </c>
      <c r="E67" s="25" t="s">
        <v>1986</v>
      </c>
      <c r="F67" s="36" t="s">
        <v>64</v>
      </c>
      <c r="G67" s="93" t="s">
        <v>65</v>
      </c>
      <c r="H67" s="52"/>
    </row>
    <row r="68" spans="1:8" ht="20.100000000000001" customHeight="1" x14ac:dyDescent="0.3">
      <c r="A68" s="40">
        <v>55</v>
      </c>
      <c r="B68" s="149" t="s">
        <v>433</v>
      </c>
      <c r="C68" s="150" t="s">
        <v>520</v>
      </c>
      <c r="D68" s="25" t="s">
        <v>1990</v>
      </c>
      <c r="E68" s="25" t="s">
        <v>1986</v>
      </c>
      <c r="F68" s="36" t="s">
        <v>64</v>
      </c>
      <c r="G68" s="93" t="s">
        <v>65</v>
      </c>
      <c r="H68" s="52"/>
    </row>
    <row r="69" spans="1:8" ht="20.100000000000001" customHeight="1" x14ac:dyDescent="0.3">
      <c r="A69" s="40">
        <v>56</v>
      </c>
      <c r="B69" s="149" t="s">
        <v>446</v>
      </c>
      <c r="C69" s="150" t="s">
        <v>620</v>
      </c>
      <c r="D69" s="25" t="s">
        <v>1991</v>
      </c>
      <c r="E69" s="25" t="s">
        <v>1986</v>
      </c>
      <c r="F69" s="36" t="s">
        <v>64</v>
      </c>
      <c r="G69" s="93" t="s">
        <v>65</v>
      </c>
      <c r="H69" s="52"/>
    </row>
    <row r="70" spans="1:8" ht="20.100000000000001" customHeight="1" x14ac:dyDescent="0.3">
      <c r="A70" s="40">
        <v>57</v>
      </c>
      <c r="B70" s="149" t="s">
        <v>14</v>
      </c>
      <c r="C70" s="150" t="s">
        <v>463</v>
      </c>
      <c r="D70" s="25" t="s">
        <v>1992</v>
      </c>
      <c r="E70" s="25" t="s">
        <v>1986</v>
      </c>
      <c r="F70" s="36" t="s">
        <v>64</v>
      </c>
      <c r="G70" s="93" t="s">
        <v>65</v>
      </c>
      <c r="H70" s="52"/>
    </row>
    <row r="71" spans="1:8" ht="20.100000000000001" customHeight="1" x14ac:dyDescent="0.3">
      <c r="A71" s="40">
        <v>58</v>
      </c>
      <c r="B71" s="149" t="s">
        <v>2033</v>
      </c>
      <c r="C71" s="150" t="s">
        <v>553</v>
      </c>
      <c r="D71" s="25" t="s">
        <v>1993</v>
      </c>
      <c r="E71" s="25" t="s">
        <v>1994</v>
      </c>
      <c r="F71" s="36" t="s">
        <v>64</v>
      </c>
      <c r="G71" s="93" t="s">
        <v>65</v>
      </c>
      <c r="H71" s="52"/>
    </row>
    <row r="72" spans="1:8" ht="20.100000000000001" customHeight="1" x14ac:dyDescent="0.3">
      <c r="A72" s="40">
        <v>59</v>
      </c>
      <c r="B72" s="149" t="s">
        <v>489</v>
      </c>
      <c r="C72" s="150" t="s">
        <v>740</v>
      </c>
      <c r="D72" s="25" t="s">
        <v>1995</v>
      </c>
      <c r="E72" s="25" t="s">
        <v>1994</v>
      </c>
      <c r="F72" s="36" t="s">
        <v>64</v>
      </c>
      <c r="G72" s="93" t="s">
        <v>65</v>
      </c>
      <c r="H72" s="52"/>
    </row>
    <row r="73" spans="1:8" ht="20.100000000000001" customHeight="1" x14ac:dyDescent="0.3">
      <c r="A73" s="40">
        <v>60</v>
      </c>
      <c r="B73" s="149" t="s">
        <v>433</v>
      </c>
      <c r="C73" s="150" t="s">
        <v>432</v>
      </c>
      <c r="D73" s="25" t="s">
        <v>1996</v>
      </c>
      <c r="E73" s="25" t="s">
        <v>1994</v>
      </c>
      <c r="F73" s="36" t="s">
        <v>64</v>
      </c>
      <c r="G73" s="93" t="s">
        <v>65</v>
      </c>
      <c r="H73" s="52"/>
    </row>
    <row r="74" spans="1:8" ht="20.100000000000001" customHeight="1" x14ac:dyDescent="0.3">
      <c r="A74" s="40">
        <v>61</v>
      </c>
      <c r="B74" s="149" t="s">
        <v>433</v>
      </c>
      <c r="C74" s="150" t="s">
        <v>2034</v>
      </c>
      <c r="D74" s="25" t="s">
        <v>1997</v>
      </c>
      <c r="E74" s="25" t="s">
        <v>1994</v>
      </c>
      <c r="F74" s="36" t="s">
        <v>64</v>
      </c>
      <c r="G74" s="93" t="s">
        <v>65</v>
      </c>
      <c r="H74" s="52"/>
    </row>
    <row r="75" spans="1:8" ht="20.100000000000001" customHeight="1" x14ac:dyDescent="0.3">
      <c r="A75" s="40">
        <v>62</v>
      </c>
      <c r="B75" s="149" t="s">
        <v>1424</v>
      </c>
      <c r="C75" s="150" t="s">
        <v>1119</v>
      </c>
      <c r="D75" s="25" t="s">
        <v>1998</v>
      </c>
      <c r="E75" s="25" t="s">
        <v>1994</v>
      </c>
      <c r="F75" s="36" t="s">
        <v>64</v>
      </c>
      <c r="G75" s="93" t="s">
        <v>65</v>
      </c>
      <c r="H75" s="52"/>
    </row>
    <row r="76" spans="1:8" ht="20.100000000000001" customHeight="1" x14ac:dyDescent="0.3">
      <c r="A76" s="40">
        <v>63</v>
      </c>
      <c r="B76" s="149" t="s">
        <v>433</v>
      </c>
      <c r="C76" s="150" t="s">
        <v>449</v>
      </c>
      <c r="D76" s="25" t="s">
        <v>1999</v>
      </c>
      <c r="E76" s="25" t="s">
        <v>1994</v>
      </c>
      <c r="F76" s="36" t="s">
        <v>64</v>
      </c>
      <c r="G76" s="93" t="s">
        <v>20</v>
      </c>
      <c r="H76" s="52"/>
    </row>
    <row r="77" spans="1:8" ht="20.100000000000001" customHeight="1" x14ac:dyDescent="0.3">
      <c r="A77" s="40">
        <v>64</v>
      </c>
      <c r="B77" s="149" t="s">
        <v>2035</v>
      </c>
      <c r="C77" s="150" t="s">
        <v>710</v>
      </c>
      <c r="D77" s="25" t="s">
        <v>2000</v>
      </c>
      <c r="E77" s="25" t="s">
        <v>1994</v>
      </c>
      <c r="F77" s="36" t="s">
        <v>64</v>
      </c>
      <c r="G77" s="93" t="s">
        <v>65</v>
      </c>
      <c r="H77" s="52"/>
    </row>
    <row r="78" spans="1:8" ht="20.100000000000001" customHeight="1" x14ac:dyDescent="0.3">
      <c r="A78" s="40">
        <v>65</v>
      </c>
      <c r="B78" s="149" t="s">
        <v>2036</v>
      </c>
      <c r="C78" s="150" t="s">
        <v>418</v>
      </c>
      <c r="D78" s="25" t="s">
        <v>2001</v>
      </c>
      <c r="E78" s="25" t="s">
        <v>2002</v>
      </c>
      <c r="F78" s="36" t="s">
        <v>64</v>
      </c>
      <c r="G78" s="93" t="s">
        <v>20</v>
      </c>
      <c r="H78" s="52"/>
    </row>
    <row r="79" spans="1:8" ht="20.100000000000001" customHeight="1" x14ac:dyDescent="0.3">
      <c r="A79" s="40">
        <v>66</v>
      </c>
      <c r="B79" s="149" t="s">
        <v>2037</v>
      </c>
      <c r="C79" s="150" t="s">
        <v>418</v>
      </c>
      <c r="D79" s="25" t="s">
        <v>2003</v>
      </c>
      <c r="E79" s="25" t="s">
        <v>2002</v>
      </c>
      <c r="F79" s="36" t="s">
        <v>64</v>
      </c>
      <c r="G79" s="93" t="s">
        <v>65</v>
      </c>
      <c r="H79" s="52"/>
    </row>
    <row r="80" spans="1:8" ht="20.100000000000001" customHeight="1" x14ac:dyDescent="0.3">
      <c r="A80" s="40">
        <v>67</v>
      </c>
      <c r="B80" s="149" t="s">
        <v>2038</v>
      </c>
      <c r="C80" s="150" t="s">
        <v>859</v>
      </c>
      <c r="D80" s="25" t="s">
        <v>2004</v>
      </c>
      <c r="E80" s="25" t="s">
        <v>2002</v>
      </c>
      <c r="F80" s="36" t="s">
        <v>64</v>
      </c>
      <c r="G80" s="93" t="s">
        <v>65</v>
      </c>
      <c r="H80" s="52"/>
    </row>
    <row r="81" spans="1:8" ht="20.100000000000001" customHeight="1" x14ac:dyDescent="0.3">
      <c r="A81" s="40">
        <v>68</v>
      </c>
      <c r="B81" s="149" t="s">
        <v>672</v>
      </c>
      <c r="C81" s="150" t="s">
        <v>697</v>
      </c>
      <c r="D81" s="25" t="s">
        <v>2005</v>
      </c>
      <c r="E81" s="25" t="s">
        <v>2002</v>
      </c>
      <c r="F81" s="93" t="s">
        <v>20</v>
      </c>
      <c r="G81" s="93" t="s">
        <v>65</v>
      </c>
      <c r="H81" s="52"/>
    </row>
    <row r="82" spans="1:8" ht="20.100000000000001" customHeight="1" x14ac:dyDescent="0.3">
      <c r="A82" s="40">
        <v>69</v>
      </c>
      <c r="B82" s="149" t="s">
        <v>433</v>
      </c>
      <c r="C82" s="150" t="s">
        <v>735</v>
      </c>
      <c r="D82" s="25" t="s">
        <v>2006</v>
      </c>
      <c r="E82" s="25" t="s">
        <v>2002</v>
      </c>
      <c r="F82" s="36" t="s">
        <v>64</v>
      </c>
      <c r="G82" s="93" t="s">
        <v>65</v>
      </c>
      <c r="H82" s="52"/>
    </row>
    <row r="83" spans="1:8" ht="20.100000000000001" customHeight="1" x14ac:dyDescent="0.3">
      <c r="A83" s="40">
        <v>70</v>
      </c>
      <c r="B83" s="149" t="s">
        <v>469</v>
      </c>
      <c r="C83" s="150" t="s">
        <v>465</v>
      </c>
      <c r="D83" s="25" t="s">
        <v>2007</v>
      </c>
      <c r="E83" s="25" t="s">
        <v>2002</v>
      </c>
      <c r="F83" s="36" t="s">
        <v>64</v>
      </c>
      <c r="G83" s="93" t="s">
        <v>20</v>
      </c>
      <c r="H83" s="52"/>
    </row>
    <row r="84" spans="1:8" ht="20.100000000000001" customHeight="1" x14ac:dyDescent="0.3">
      <c r="A84" s="40">
        <v>71</v>
      </c>
      <c r="B84" s="149" t="s">
        <v>273</v>
      </c>
      <c r="C84" s="150" t="s">
        <v>491</v>
      </c>
      <c r="D84" s="25" t="s">
        <v>2008</v>
      </c>
      <c r="E84" s="25" t="s">
        <v>2002</v>
      </c>
      <c r="F84" s="36" t="s">
        <v>64</v>
      </c>
      <c r="G84" s="93" t="s">
        <v>20</v>
      </c>
      <c r="H84" s="52"/>
    </row>
    <row r="85" spans="1:8" ht="20.100000000000001" customHeight="1" x14ac:dyDescent="0.3">
      <c r="A85" s="40">
        <v>72</v>
      </c>
      <c r="B85" s="149" t="s">
        <v>433</v>
      </c>
      <c r="C85" s="150" t="s">
        <v>487</v>
      </c>
      <c r="D85" s="25" t="s">
        <v>2009</v>
      </c>
      <c r="E85" s="25" t="s">
        <v>1938</v>
      </c>
      <c r="F85" s="36" t="s">
        <v>64</v>
      </c>
      <c r="G85" s="93" t="s">
        <v>65</v>
      </c>
      <c r="H85" s="52"/>
    </row>
    <row r="86" spans="1:8" ht="20.100000000000001" customHeight="1" x14ac:dyDescent="0.3">
      <c r="A86" s="40">
        <v>73</v>
      </c>
      <c r="B86" s="149" t="s">
        <v>853</v>
      </c>
      <c r="C86" s="150" t="s">
        <v>420</v>
      </c>
      <c r="D86" s="25" t="s">
        <v>2010</v>
      </c>
      <c r="E86" s="25" t="s">
        <v>1938</v>
      </c>
      <c r="F86" s="36" t="s">
        <v>64</v>
      </c>
      <c r="G86" s="93" t="s">
        <v>65</v>
      </c>
      <c r="H86" s="52"/>
    </row>
    <row r="87" spans="1:8" ht="20.100000000000001" customHeight="1" x14ac:dyDescent="0.3">
      <c r="A87" s="40">
        <v>74</v>
      </c>
      <c r="B87" s="149" t="s">
        <v>531</v>
      </c>
      <c r="C87" s="150" t="s">
        <v>697</v>
      </c>
      <c r="D87" s="25" t="s">
        <v>2011</v>
      </c>
      <c r="E87" s="25" t="s">
        <v>1938</v>
      </c>
      <c r="F87" s="36" t="s">
        <v>64</v>
      </c>
      <c r="G87" s="93" t="s">
        <v>20</v>
      </c>
      <c r="H87" s="52"/>
    </row>
    <row r="88" spans="1:8" ht="20.100000000000001" customHeight="1" x14ac:dyDescent="0.3">
      <c r="A88" s="40">
        <v>75</v>
      </c>
      <c r="B88" s="149" t="s">
        <v>469</v>
      </c>
      <c r="C88" s="150" t="s">
        <v>558</v>
      </c>
      <c r="D88" s="25" t="s">
        <v>2012</v>
      </c>
      <c r="E88" s="25" t="s">
        <v>1938</v>
      </c>
      <c r="F88" s="36" t="s">
        <v>64</v>
      </c>
      <c r="G88" s="93" t="s">
        <v>65</v>
      </c>
      <c r="H88" s="52"/>
    </row>
  </sheetData>
  <protectedRanges>
    <protectedRange sqref="A7:E7 H7" name="Range1_1"/>
    <protectedRange sqref="A5:H5" name="Range1_2"/>
    <protectedRange sqref="F7:G7" name="Range1_1_1"/>
    <protectedRange sqref="A1:C4 F1:H4 D1:D2 D3:E4" name="Range1_1_1_2"/>
    <protectedRange sqref="A6:H6" name="Range1_2_1_1_1"/>
  </protectedRanges>
  <mergeCells count="10">
    <mergeCell ref="B8:H8"/>
    <mergeCell ref="B13:H13"/>
    <mergeCell ref="A5:H5"/>
    <mergeCell ref="B7:C7"/>
    <mergeCell ref="A6:H6"/>
    <mergeCell ref="A1:C1"/>
    <mergeCell ref="D1:H1"/>
    <mergeCell ref="A2:C2"/>
    <mergeCell ref="D2:H2"/>
    <mergeCell ref="A4:H4"/>
  </mergeCells>
  <pageMargins left="0.7" right="0.25" top="0.41" bottom="0.3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workbookViewId="0">
      <selection activeCell="A6" sqref="A6:H6"/>
    </sheetView>
  </sheetViews>
  <sheetFormatPr defaultRowHeight="17.25" x14ac:dyDescent="0.3"/>
  <cols>
    <col min="1" max="1" width="6.7109375" style="56" customWidth="1"/>
    <col min="2" max="2" width="22.7109375" style="57" customWidth="1"/>
    <col min="3" max="3" width="12.28515625" style="131" customWidth="1"/>
    <col min="4" max="4" width="19.140625" style="58" customWidth="1"/>
    <col min="5" max="5" width="12.7109375" style="58" customWidth="1"/>
    <col min="6" max="6" width="20.140625" style="54" hidden="1" customWidth="1"/>
    <col min="7" max="7" width="19" style="54" hidden="1" customWidth="1"/>
    <col min="8" max="8" width="13.7109375" style="55" customWidth="1"/>
    <col min="9" max="16384" width="9.140625" style="53"/>
  </cols>
  <sheetData>
    <row r="1" spans="1:8" s="1" customFormat="1" ht="15" customHeight="1" x14ac:dyDescent="0.2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s="1" customFormat="1" ht="12.75" customHeight="1" x14ac:dyDescent="0.2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s="3" customFormat="1" ht="12" customHeight="1" x14ac:dyDescent="0.25">
      <c r="A3" s="35"/>
      <c r="C3" s="99"/>
      <c r="D3" s="41"/>
      <c r="E3" s="41"/>
      <c r="F3" s="2"/>
      <c r="G3" s="2"/>
    </row>
    <row r="4" spans="1:8" s="4" customFormat="1" ht="26.25" customHeight="1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s="28" customFormat="1" ht="18.75" customHeight="1" x14ac:dyDescent="0.25">
      <c r="A5" s="185" t="s">
        <v>327</v>
      </c>
      <c r="B5" s="185"/>
      <c r="C5" s="185"/>
      <c r="D5" s="185"/>
      <c r="E5" s="185"/>
      <c r="F5" s="185"/>
      <c r="G5" s="185"/>
      <c r="H5" s="185"/>
    </row>
    <row r="6" spans="1:8" s="4" customFormat="1" ht="23.25" customHeight="1" x14ac:dyDescent="0.25">
      <c r="A6" s="173" t="s">
        <v>2705</v>
      </c>
      <c r="B6" s="173"/>
      <c r="C6" s="173"/>
      <c r="D6" s="173"/>
      <c r="E6" s="173"/>
      <c r="F6" s="173"/>
      <c r="G6" s="173"/>
      <c r="H6" s="173"/>
    </row>
    <row r="7" spans="1:8" s="32" customFormat="1" ht="24.75" customHeight="1" x14ac:dyDescent="0.25">
      <c r="A7" s="30" t="s">
        <v>4</v>
      </c>
      <c r="B7" s="186" t="s">
        <v>5</v>
      </c>
      <c r="C7" s="187"/>
      <c r="D7" s="29" t="s">
        <v>6</v>
      </c>
      <c r="E7" s="29" t="s">
        <v>7</v>
      </c>
      <c r="F7" s="30" t="s">
        <v>412</v>
      </c>
      <c r="G7" s="30" t="s">
        <v>413</v>
      </c>
      <c r="H7" s="31" t="s">
        <v>8</v>
      </c>
    </row>
    <row r="8" spans="1:8" s="151" customFormat="1" ht="20.100000000000001" customHeight="1" x14ac:dyDescent="0.25">
      <c r="A8" s="68" t="s">
        <v>9</v>
      </c>
      <c r="B8" s="183" t="s">
        <v>1939</v>
      </c>
      <c r="C8" s="183"/>
      <c r="D8" s="184"/>
      <c r="E8" s="184"/>
      <c r="F8" s="184"/>
      <c r="G8" s="184"/>
      <c r="H8" s="184"/>
    </row>
    <row r="9" spans="1:8" s="151" customFormat="1" ht="20.100000000000001" customHeight="1" x14ac:dyDescent="0.25">
      <c r="A9" s="77">
        <v>1</v>
      </c>
      <c r="B9" s="144" t="s">
        <v>2121</v>
      </c>
      <c r="C9" s="145" t="s">
        <v>1119</v>
      </c>
      <c r="D9" s="153" t="s">
        <v>2124</v>
      </c>
      <c r="E9" s="153" t="s">
        <v>2065</v>
      </c>
      <c r="F9" s="46" t="s">
        <v>20</v>
      </c>
      <c r="G9" s="46" t="s">
        <v>20</v>
      </c>
      <c r="H9" s="95"/>
    </row>
    <row r="10" spans="1:8" s="151" customFormat="1" ht="20.100000000000001" customHeight="1" x14ac:dyDescent="0.25">
      <c r="A10" s="77">
        <v>2</v>
      </c>
      <c r="B10" s="144" t="s">
        <v>430</v>
      </c>
      <c r="C10" s="142" t="s">
        <v>418</v>
      </c>
      <c r="D10" s="153" t="s">
        <v>2125</v>
      </c>
      <c r="E10" s="153" t="s">
        <v>2110</v>
      </c>
      <c r="F10" s="46" t="s">
        <v>20</v>
      </c>
      <c r="G10" s="46" t="s">
        <v>20</v>
      </c>
      <c r="H10" s="95"/>
    </row>
    <row r="11" spans="1:8" s="151" customFormat="1" ht="20.100000000000001" customHeight="1" x14ac:dyDescent="0.25">
      <c r="A11" s="77">
        <v>3</v>
      </c>
      <c r="B11" s="144" t="s">
        <v>2122</v>
      </c>
      <c r="C11" s="142" t="s">
        <v>859</v>
      </c>
      <c r="D11" s="153" t="s">
        <v>2126</v>
      </c>
      <c r="E11" s="153" t="s">
        <v>330</v>
      </c>
      <c r="F11" s="46" t="s">
        <v>20</v>
      </c>
      <c r="G11" s="46" t="s">
        <v>20</v>
      </c>
      <c r="H11" s="95"/>
    </row>
    <row r="12" spans="1:8" s="151" customFormat="1" ht="20.100000000000001" customHeight="1" x14ac:dyDescent="0.25">
      <c r="A12" s="77">
        <v>4</v>
      </c>
      <c r="B12" s="144" t="s">
        <v>2123</v>
      </c>
      <c r="C12" s="142" t="s">
        <v>415</v>
      </c>
      <c r="D12" s="153" t="s">
        <v>2127</v>
      </c>
      <c r="E12" s="153" t="s">
        <v>2110</v>
      </c>
      <c r="F12" s="46" t="s">
        <v>20</v>
      </c>
      <c r="G12" s="46" t="s">
        <v>20</v>
      </c>
      <c r="H12" s="95"/>
    </row>
    <row r="13" spans="1:8" s="44" customFormat="1" ht="20.100000000000001" customHeight="1" x14ac:dyDescent="0.25">
      <c r="A13" s="43" t="s">
        <v>12</v>
      </c>
      <c r="B13" s="183" t="s">
        <v>2120</v>
      </c>
      <c r="C13" s="183"/>
      <c r="D13" s="183"/>
      <c r="E13" s="183"/>
      <c r="F13" s="183"/>
      <c r="G13" s="183"/>
      <c r="H13" s="183"/>
    </row>
    <row r="14" spans="1:8" s="44" customFormat="1" ht="20.100000000000001" customHeight="1" x14ac:dyDescent="0.25">
      <c r="A14" s="40">
        <v>1</v>
      </c>
      <c r="B14" s="144" t="s">
        <v>22</v>
      </c>
      <c r="C14" s="145" t="s">
        <v>432</v>
      </c>
      <c r="D14" s="153" t="s">
        <v>2064</v>
      </c>
      <c r="E14" s="153" t="s">
        <v>2065</v>
      </c>
      <c r="F14" s="46" t="s">
        <v>64</v>
      </c>
      <c r="G14" s="38" t="s">
        <v>65</v>
      </c>
      <c r="H14" s="49"/>
    </row>
    <row r="15" spans="1:8" s="44" customFormat="1" ht="20.100000000000001" customHeight="1" x14ac:dyDescent="0.25">
      <c r="A15" s="40">
        <v>2</v>
      </c>
      <c r="B15" s="144" t="s">
        <v>2040</v>
      </c>
      <c r="C15" s="145" t="s">
        <v>798</v>
      </c>
      <c r="D15" s="153" t="s">
        <v>2066</v>
      </c>
      <c r="E15" s="153" t="s">
        <v>2067</v>
      </c>
      <c r="F15" s="46" t="s">
        <v>64</v>
      </c>
      <c r="G15" s="38" t="s">
        <v>65</v>
      </c>
      <c r="H15" s="50"/>
    </row>
    <row r="16" spans="1:8" s="44" customFormat="1" ht="20.100000000000001" customHeight="1" x14ac:dyDescent="0.25">
      <c r="A16" s="40">
        <v>3</v>
      </c>
      <c r="B16" s="144" t="s">
        <v>83</v>
      </c>
      <c r="C16" s="145" t="s">
        <v>484</v>
      </c>
      <c r="D16" s="153" t="s">
        <v>2068</v>
      </c>
      <c r="E16" s="153" t="s">
        <v>2067</v>
      </c>
      <c r="F16" s="46" t="s">
        <v>64</v>
      </c>
      <c r="G16" s="38" t="s">
        <v>65</v>
      </c>
      <c r="H16" s="49"/>
    </row>
    <row r="17" spans="1:11" s="44" customFormat="1" ht="20.100000000000001" customHeight="1" x14ac:dyDescent="0.25">
      <c r="A17" s="40">
        <v>4</v>
      </c>
      <c r="B17" s="144" t="s">
        <v>568</v>
      </c>
      <c r="C17" s="145" t="s">
        <v>520</v>
      </c>
      <c r="D17" s="153" t="s">
        <v>2069</v>
      </c>
      <c r="E17" s="153" t="s">
        <v>2067</v>
      </c>
      <c r="F17" s="46" t="s">
        <v>64</v>
      </c>
      <c r="G17" s="38" t="s">
        <v>65</v>
      </c>
      <c r="H17" s="51"/>
      <c r="K17" s="44">
        <f>1382+83</f>
        <v>1465</v>
      </c>
    </row>
    <row r="18" spans="1:11" s="44" customFormat="1" ht="20.100000000000001" customHeight="1" x14ac:dyDescent="0.25">
      <c r="A18" s="40">
        <v>5</v>
      </c>
      <c r="B18" s="144" t="s">
        <v>2041</v>
      </c>
      <c r="C18" s="145" t="s">
        <v>599</v>
      </c>
      <c r="D18" s="153" t="s">
        <v>2070</v>
      </c>
      <c r="E18" s="153" t="s">
        <v>2067</v>
      </c>
      <c r="F18" s="46" t="s">
        <v>64</v>
      </c>
      <c r="G18" s="38" t="s">
        <v>65</v>
      </c>
      <c r="H18" s="50"/>
    </row>
    <row r="19" spans="1:11" s="44" customFormat="1" ht="20.100000000000001" customHeight="1" x14ac:dyDescent="0.25">
      <c r="A19" s="40">
        <v>6</v>
      </c>
      <c r="B19" s="144" t="s">
        <v>433</v>
      </c>
      <c r="C19" s="145" t="s">
        <v>487</v>
      </c>
      <c r="D19" s="153" t="s">
        <v>2071</v>
      </c>
      <c r="E19" s="153" t="s">
        <v>2067</v>
      </c>
      <c r="F19" s="46" t="s">
        <v>64</v>
      </c>
      <c r="G19" s="38" t="s">
        <v>65</v>
      </c>
      <c r="H19" s="50"/>
    </row>
    <row r="20" spans="1:11" s="44" customFormat="1" ht="20.100000000000001" customHeight="1" x14ac:dyDescent="0.25">
      <c r="A20" s="40">
        <v>7</v>
      </c>
      <c r="B20" s="144" t="s">
        <v>2042</v>
      </c>
      <c r="C20" s="145" t="s">
        <v>473</v>
      </c>
      <c r="D20" s="153" t="s">
        <v>2072</v>
      </c>
      <c r="E20" s="153" t="s">
        <v>2067</v>
      </c>
      <c r="F20" s="46" t="s">
        <v>64</v>
      </c>
      <c r="G20" s="38" t="s">
        <v>2119</v>
      </c>
      <c r="H20" s="50"/>
    </row>
    <row r="21" spans="1:11" s="44" customFormat="1" ht="20.100000000000001" customHeight="1" x14ac:dyDescent="0.25">
      <c r="A21" s="40">
        <v>8</v>
      </c>
      <c r="B21" s="144" t="s">
        <v>431</v>
      </c>
      <c r="C21" s="145" t="s">
        <v>859</v>
      </c>
      <c r="D21" s="153" t="s">
        <v>2073</v>
      </c>
      <c r="E21" s="153" t="s">
        <v>2067</v>
      </c>
      <c r="F21" s="46" t="s">
        <v>64</v>
      </c>
      <c r="G21" s="38" t="s">
        <v>65</v>
      </c>
      <c r="H21" s="50"/>
    </row>
    <row r="22" spans="1:11" s="44" customFormat="1" ht="20.100000000000001" customHeight="1" x14ac:dyDescent="0.25">
      <c r="A22" s="40">
        <v>9</v>
      </c>
      <c r="B22" s="144" t="s">
        <v>1231</v>
      </c>
      <c r="C22" s="145" t="s">
        <v>432</v>
      </c>
      <c r="D22" s="153" t="s">
        <v>2074</v>
      </c>
      <c r="E22" s="153" t="s">
        <v>2067</v>
      </c>
      <c r="F22" s="46" t="s">
        <v>64</v>
      </c>
      <c r="G22" s="38" t="s">
        <v>65</v>
      </c>
      <c r="H22" s="50"/>
    </row>
    <row r="23" spans="1:11" s="44" customFormat="1" ht="20.100000000000001" customHeight="1" x14ac:dyDescent="0.25">
      <c r="A23" s="40">
        <v>10</v>
      </c>
      <c r="B23" s="144" t="s">
        <v>723</v>
      </c>
      <c r="C23" s="145" t="s">
        <v>620</v>
      </c>
      <c r="D23" s="153" t="s">
        <v>2075</v>
      </c>
      <c r="E23" s="153" t="s">
        <v>2067</v>
      </c>
      <c r="F23" s="46" t="s">
        <v>64</v>
      </c>
      <c r="G23" s="38" t="s">
        <v>2119</v>
      </c>
      <c r="H23" s="50"/>
    </row>
    <row r="24" spans="1:11" s="44" customFormat="1" ht="20.100000000000001" customHeight="1" x14ac:dyDescent="0.25">
      <c r="A24" s="40">
        <v>11</v>
      </c>
      <c r="B24" s="144" t="s">
        <v>433</v>
      </c>
      <c r="C24" s="145" t="s">
        <v>1144</v>
      </c>
      <c r="D24" s="153" t="s">
        <v>2076</v>
      </c>
      <c r="E24" s="153" t="s">
        <v>2077</v>
      </c>
      <c r="F24" s="46" t="s">
        <v>64</v>
      </c>
      <c r="G24" s="38" t="s">
        <v>65</v>
      </c>
      <c r="H24" s="50"/>
    </row>
    <row r="25" spans="1:11" s="44" customFormat="1" ht="20.100000000000001" customHeight="1" x14ac:dyDescent="0.25">
      <c r="A25" s="40">
        <v>12</v>
      </c>
      <c r="B25" s="144" t="s">
        <v>481</v>
      </c>
      <c r="C25" s="145" t="s">
        <v>1188</v>
      </c>
      <c r="D25" s="153" t="s">
        <v>2078</v>
      </c>
      <c r="E25" s="153" t="s">
        <v>2077</v>
      </c>
      <c r="F25" s="46" t="s">
        <v>64</v>
      </c>
      <c r="G25" s="38" t="s">
        <v>2119</v>
      </c>
      <c r="H25" s="50"/>
    </row>
    <row r="26" spans="1:11" s="44" customFormat="1" ht="20.100000000000001" customHeight="1" x14ac:dyDescent="0.25">
      <c r="A26" s="40">
        <v>13</v>
      </c>
      <c r="B26" s="144" t="s">
        <v>672</v>
      </c>
      <c r="C26" s="145" t="s">
        <v>673</v>
      </c>
      <c r="D26" s="153" t="s">
        <v>2079</v>
      </c>
      <c r="E26" s="153" t="s">
        <v>2077</v>
      </c>
      <c r="F26" s="46" t="s">
        <v>64</v>
      </c>
      <c r="G26" s="38" t="s">
        <v>65</v>
      </c>
      <c r="H26" s="50"/>
    </row>
    <row r="27" spans="1:11" s="44" customFormat="1" ht="20.100000000000001" customHeight="1" x14ac:dyDescent="0.25">
      <c r="A27" s="40">
        <v>14</v>
      </c>
      <c r="B27" s="144" t="s">
        <v>1246</v>
      </c>
      <c r="C27" s="145" t="s">
        <v>755</v>
      </c>
      <c r="D27" s="153" t="s">
        <v>2080</v>
      </c>
      <c r="E27" s="153" t="s">
        <v>2077</v>
      </c>
      <c r="F27" s="46" t="s">
        <v>64</v>
      </c>
      <c r="G27" s="38" t="s">
        <v>65</v>
      </c>
      <c r="H27" s="51"/>
    </row>
    <row r="28" spans="1:11" s="44" customFormat="1" ht="20.100000000000001" customHeight="1" x14ac:dyDescent="0.25">
      <c r="A28" s="40">
        <v>15</v>
      </c>
      <c r="B28" s="144" t="s">
        <v>800</v>
      </c>
      <c r="C28" s="145" t="s">
        <v>437</v>
      </c>
      <c r="D28" s="153" t="s">
        <v>2081</v>
      </c>
      <c r="E28" s="153" t="s">
        <v>2077</v>
      </c>
      <c r="F28" s="46" t="s">
        <v>64</v>
      </c>
      <c r="G28" s="38" t="s">
        <v>65</v>
      </c>
      <c r="H28" s="50"/>
    </row>
    <row r="29" spans="1:11" s="44" customFormat="1" ht="20.100000000000001" customHeight="1" x14ac:dyDescent="0.25">
      <c r="A29" s="40">
        <v>16</v>
      </c>
      <c r="B29" s="144" t="s">
        <v>678</v>
      </c>
      <c r="C29" s="145" t="s">
        <v>2043</v>
      </c>
      <c r="D29" s="153" t="s">
        <v>2082</v>
      </c>
      <c r="E29" s="153" t="s">
        <v>2077</v>
      </c>
      <c r="F29" s="46" t="s">
        <v>64</v>
      </c>
      <c r="G29" s="38" t="s">
        <v>2119</v>
      </c>
      <c r="H29" s="50"/>
    </row>
    <row r="30" spans="1:11" s="44" customFormat="1" ht="20.100000000000001" customHeight="1" x14ac:dyDescent="0.25">
      <c r="A30" s="40">
        <v>17</v>
      </c>
      <c r="B30" s="144" t="s">
        <v>435</v>
      </c>
      <c r="C30" s="145" t="s">
        <v>675</v>
      </c>
      <c r="D30" s="153" t="s">
        <v>2083</v>
      </c>
      <c r="E30" s="153" t="s">
        <v>2077</v>
      </c>
      <c r="F30" s="46" t="s">
        <v>64</v>
      </c>
      <c r="G30" s="38" t="s">
        <v>65</v>
      </c>
      <c r="H30" s="50"/>
    </row>
    <row r="31" spans="1:11" s="152" customFormat="1" ht="20.100000000000001" customHeight="1" x14ac:dyDescent="0.25">
      <c r="A31" s="40">
        <v>18</v>
      </c>
      <c r="B31" s="144" t="s">
        <v>2044</v>
      </c>
      <c r="C31" s="145" t="s">
        <v>432</v>
      </c>
      <c r="D31" s="153" t="s">
        <v>2084</v>
      </c>
      <c r="E31" s="153" t="s">
        <v>2085</v>
      </c>
      <c r="F31" s="46" t="s">
        <v>64</v>
      </c>
      <c r="G31" s="38" t="s">
        <v>65</v>
      </c>
      <c r="H31" s="52"/>
    </row>
    <row r="32" spans="1:11" s="152" customFormat="1" ht="20.100000000000001" customHeight="1" x14ac:dyDescent="0.25">
      <c r="A32" s="40">
        <v>19</v>
      </c>
      <c r="B32" s="144" t="s">
        <v>2045</v>
      </c>
      <c r="C32" s="145" t="s">
        <v>418</v>
      </c>
      <c r="D32" s="153" t="s">
        <v>2086</v>
      </c>
      <c r="E32" s="153" t="s">
        <v>2085</v>
      </c>
      <c r="F32" s="46" t="s">
        <v>64</v>
      </c>
      <c r="G32" s="38" t="s">
        <v>65</v>
      </c>
      <c r="H32" s="52"/>
    </row>
    <row r="33" spans="1:8" s="152" customFormat="1" ht="20.100000000000001" customHeight="1" x14ac:dyDescent="0.25">
      <c r="A33" s="40">
        <v>20</v>
      </c>
      <c r="B33" s="144" t="s">
        <v>2046</v>
      </c>
      <c r="C33" s="145" t="s">
        <v>415</v>
      </c>
      <c r="D33" s="153" t="s">
        <v>2087</v>
      </c>
      <c r="E33" s="153" t="s">
        <v>2085</v>
      </c>
      <c r="F33" s="46" t="s">
        <v>64</v>
      </c>
      <c r="G33" s="38" t="s">
        <v>65</v>
      </c>
      <c r="H33" s="52"/>
    </row>
    <row r="34" spans="1:8" s="152" customFormat="1" ht="20.100000000000001" customHeight="1" x14ac:dyDescent="0.25">
      <c r="A34" s="40">
        <v>21</v>
      </c>
      <c r="B34" s="144" t="s">
        <v>2047</v>
      </c>
      <c r="C34" s="145" t="s">
        <v>728</v>
      </c>
      <c r="D34" s="153" t="s">
        <v>2088</v>
      </c>
      <c r="E34" s="153" t="s">
        <v>2085</v>
      </c>
      <c r="F34" s="46" t="s">
        <v>64</v>
      </c>
      <c r="G34" s="38" t="s">
        <v>2119</v>
      </c>
      <c r="H34" s="52"/>
    </row>
    <row r="35" spans="1:8" s="152" customFormat="1" ht="20.100000000000001" customHeight="1" x14ac:dyDescent="0.25">
      <c r="A35" s="40">
        <v>22</v>
      </c>
      <c r="B35" s="144" t="s">
        <v>2048</v>
      </c>
      <c r="C35" s="145" t="s">
        <v>418</v>
      </c>
      <c r="D35" s="153" t="s">
        <v>2089</v>
      </c>
      <c r="E35" s="153" t="s">
        <v>2085</v>
      </c>
      <c r="F35" s="46" t="s">
        <v>64</v>
      </c>
      <c r="G35" s="38" t="s">
        <v>2119</v>
      </c>
      <c r="H35" s="52"/>
    </row>
    <row r="36" spans="1:8" s="152" customFormat="1" ht="20.100000000000001" customHeight="1" x14ac:dyDescent="0.25">
      <c r="A36" s="40">
        <v>23</v>
      </c>
      <c r="B36" s="144" t="s">
        <v>2049</v>
      </c>
      <c r="C36" s="145" t="s">
        <v>427</v>
      </c>
      <c r="D36" s="153" t="s">
        <v>2090</v>
      </c>
      <c r="E36" s="153" t="s">
        <v>2085</v>
      </c>
      <c r="F36" s="46" t="s">
        <v>64</v>
      </c>
      <c r="G36" s="38" t="s">
        <v>65</v>
      </c>
      <c r="H36" s="52"/>
    </row>
    <row r="37" spans="1:8" s="152" customFormat="1" ht="20.100000000000001" customHeight="1" x14ac:dyDescent="0.25">
      <c r="A37" s="40">
        <v>24</v>
      </c>
      <c r="B37" s="144" t="s">
        <v>2050</v>
      </c>
      <c r="C37" s="145" t="s">
        <v>415</v>
      </c>
      <c r="D37" s="153" t="s">
        <v>2091</v>
      </c>
      <c r="E37" s="153" t="s">
        <v>2085</v>
      </c>
      <c r="F37" s="46" t="s">
        <v>64</v>
      </c>
      <c r="G37" s="38" t="s">
        <v>65</v>
      </c>
      <c r="H37" s="52"/>
    </row>
    <row r="38" spans="1:8" s="152" customFormat="1" ht="20.100000000000001" customHeight="1" x14ac:dyDescent="0.25">
      <c r="A38" s="40">
        <v>25</v>
      </c>
      <c r="B38" s="144" t="s">
        <v>2051</v>
      </c>
      <c r="C38" s="145" t="s">
        <v>2043</v>
      </c>
      <c r="D38" s="153" t="s">
        <v>2092</v>
      </c>
      <c r="E38" s="153" t="s">
        <v>2085</v>
      </c>
      <c r="F38" s="46" t="s">
        <v>64</v>
      </c>
      <c r="G38" s="38" t="s">
        <v>65</v>
      </c>
      <c r="H38" s="52"/>
    </row>
    <row r="39" spans="1:8" s="152" customFormat="1" ht="20.100000000000001" customHeight="1" x14ac:dyDescent="0.25">
      <c r="A39" s="40">
        <v>26</v>
      </c>
      <c r="B39" s="144" t="s">
        <v>433</v>
      </c>
      <c r="C39" s="145" t="s">
        <v>786</v>
      </c>
      <c r="D39" s="153" t="s">
        <v>2093</v>
      </c>
      <c r="E39" s="153" t="s">
        <v>2094</v>
      </c>
      <c r="F39" s="46" t="s">
        <v>64</v>
      </c>
      <c r="G39" s="38" t="s">
        <v>2119</v>
      </c>
      <c r="H39" s="52"/>
    </row>
    <row r="40" spans="1:8" s="152" customFormat="1" ht="20.100000000000001" customHeight="1" x14ac:dyDescent="0.25">
      <c r="A40" s="40">
        <v>27</v>
      </c>
      <c r="B40" s="144" t="s">
        <v>1216</v>
      </c>
      <c r="C40" s="145" t="s">
        <v>491</v>
      </c>
      <c r="D40" s="153" t="s">
        <v>2095</v>
      </c>
      <c r="E40" s="153" t="s">
        <v>2094</v>
      </c>
      <c r="F40" s="46" t="s">
        <v>64</v>
      </c>
      <c r="G40" s="38" t="s">
        <v>2119</v>
      </c>
      <c r="H40" s="52"/>
    </row>
    <row r="41" spans="1:8" s="152" customFormat="1" ht="20.100000000000001" customHeight="1" x14ac:dyDescent="0.25">
      <c r="A41" s="40">
        <v>28</v>
      </c>
      <c r="B41" s="144" t="s">
        <v>433</v>
      </c>
      <c r="C41" s="145" t="s">
        <v>425</v>
      </c>
      <c r="D41" s="153" t="s">
        <v>2096</v>
      </c>
      <c r="E41" s="153" t="s">
        <v>2094</v>
      </c>
      <c r="F41" s="46" t="s">
        <v>64</v>
      </c>
      <c r="G41" s="38" t="s">
        <v>65</v>
      </c>
      <c r="H41" s="52"/>
    </row>
    <row r="42" spans="1:8" s="152" customFormat="1" ht="20.100000000000001" customHeight="1" x14ac:dyDescent="0.25">
      <c r="A42" s="40">
        <v>29</v>
      </c>
      <c r="B42" s="144" t="s">
        <v>2052</v>
      </c>
      <c r="C42" s="145" t="s">
        <v>484</v>
      </c>
      <c r="D42" s="153" t="s">
        <v>2097</v>
      </c>
      <c r="E42" s="153" t="s">
        <v>2094</v>
      </c>
      <c r="F42" s="46" t="s">
        <v>64</v>
      </c>
      <c r="G42" s="38" t="s">
        <v>65</v>
      </c>
      <c r="H42" s="52"/>
    </row>
    <row r="43" spans="1:8" s="152" customFormat="1" ht="20.100000000000001" customHeight="1" x14ac:dyDescent="0.25">
      <c r="A43" s="40">
        <v>30</v>
      </c>
      <c r="B43" s="144" t="s">
        <v>727</v>
      </c>
      <c r="C43" s="145" t="s">
        <v>519</v>
      </c>
      <c r="D43" s="153" t="s">
        <v>2098</v>
      </c>
      <c r="E43" s="153" t="s">
        <v>2094</v>
      </c>
      <c r="F43" s="46" t="s">
        <v>64</v>
      </c>
      <c r="G43" s="38" t="s">
        <v>65</v>
      </c>
      <c r="H43" s="52"/>
    </row>
    <row r="44" spans="1:8" s="152" customFormat="1" ht="20.100000000000001" customHeight="1" x14ac:dyDescent="0.25">
      <c r="A44" s="40">
        <v>31</v>
      </c>
      <c r="B44" s="144" t="s">
        <v>813</v>
      </c>
      <c r="C44" s="145" t="s">
        <v>1119</v>
      </c>
      <c r="D44" s="153" t="s">
        <v>2099</v>
      </c>
      <c r="E44" s="153" t="s">
        <v>2094</v>
      </c>
      <c r="F44" s="46" t="s">
        <v>64</v>
      </c>
      <c r="G44" s="38" t="s">
        <v>65</v>
      </c>
      <c r="H44" s="52"/>
    </row>
    <row r="45" spans="1:8" s="152" customFormat="1" ht="20.100000000000001" customHeight="1" x14ac:dyDescent="0.25">
      <c r="A45" s="40">
        <v>32</v>
      </c>
      <c r="B45" s="144" t="s">
        <v>2053</v>
      </c>
      <c r="C45" s="145" t="s">
        <v>857</v>
      </c>
      <c r="D45" s="153" t="s">
        <v>2100</v>
      </c>
      <c r="E45" s="153" t="s">
        <v>2094</v>
      </c>
      <c r="F45" s="46" t="s">
        <v>64</v>
      </c>
      <c r="G45" s="38" t="s">
        <v>65</v>
      </c>
      <c r="H45" s="52"/>
    </row>
    <row r="46" spans="1:8" s="152" customFormat="1" ht="20.100000000000001" customHeight="1" x14ac:dyDescent="0.25">
      <c r="A46" s="40">
        <v>33</v>
      </c>
      <c r="B46" s="144" t="s">
        <v>2054</v>
      </c>
      <c r="C46" s="145" t="s">
        <v>786</v>
      </c>
      <c r="D46" s="153" t="s">
        <v>2101</v>
      </c>
      <c r="E46" s="153" t="s">
        <v>2094</v>
      </c>
      <c r="F46" s="46" t="s">
        <v>64</v>
      </c>
      <c r="G46" s="38" t="s">
        <v>65</v>
      </c>
      <c r="H46" s="52"/>
    </row>
    <row r="47" spans="1:8" s="152" customFormat="1" ht="20.100000000000001" customHeight="1" x14ac:dyDescent="0.25">
      <c r="A47" s="40">
        <v>34</v>
      </c>
      <c r="B47" s="144" t="s">
        <v>2055</v>
      </c>
      <c r="C47" s="145" t="s">
        <v>491</v>
      </c>
      <c r="D47" s="153" t="s">
        <v>2102</v>
      </c>
      <c r="E47" s="153" t="s">
        <v>2103</v>
      </c>
      <c r="F47" s="46" t="s">
        <v>64</v>
      </c>
      <c r="G47" s="38" t="s">
        <v>2119</v>
      </c>
      <c r="H47" s="52"/>
    </row>
    <row r="48" spans="1:8" s="152" customFormat="1" ht="20.100000000000001" customHeight="1" x14ac:dyDescent="0.25">
      <c r="A48" s="40">
        <v>35</v>
      </c>
      <c r="B48" s="144" t="s">
        <v>2056</v>
      </c>
      <c r="C48" s="145" t="s">
        <v>594</v>
      </c>
      <c r="D48" s="153" t="s">
        <v>2104</v>
      </c>
      <c r="E48" s="153" t="s">
        <v>2103</v>
      </c>
      <c r="F48" s="46" t="s">
        <v>64</v>
      </c>
      <c r="G48" s="38" t="s">
        <v>65</v>
      </c>
      <c r="H48" s="52"/>
    </row>
    <row r="49" spans="1:8" s="152" customFormat="1" ht="20.100000000000001" customHeight="1" x14ac:dyDescent="0.25">
      <c r="A49" s="40">
        <v>36</v>
      </c>
      <c r="B49" s="144" t="s">
        <v>433</v>
      </c>
      <c r="C49" s="145" t="s">
        <v>874</v>
      </c>
      <c r="D49" s="153" t="s">
        <v>2105</v>
      </c>
      <c r="E49" s="153" t="s">
        <v>328</v>
      </c>
      <c r="F49" s="46" t="s">
        <v>64</v>
      </c>
      <c r="G49" s="38" t="s">
        <v>65</v>
      </c>
      <c r="H49" s="52"/>
    </row>
    <row r="50" spans="1:8" s="152" customFormat="1" ht="20.100000000000001" customHeight="1" x14ac:dyDescent="0.25">
      <c r="A50" s="40">
        <v>37</v>
      </c>
      <c r="B50" s="144" t="s">
        <v>2057</v>
      </c>
      <c r="C50" s="145" t="s">
        <v>418</v>
      </c>
      <c r="D50" s="153" t="s">
        <v>331</v>
      </c>
      <c r="E50" s="153" t="s">
        <v>330</v>
      </c>
      <c r="F50" s="46" t="s">
        <v>64</v>
      </c>
      <c r="G50" s="38" t="s">
        <v>2119</v>
      </c>
      <c r="H50" s="52"/>
    </row>
    <row r="51" spans="1:8" s="152" customFormat="1" ht="20.100000000000001" customHeight="1" x14ac:dyDescent="0.25">
      <c r="A51" s="40">
        <v>38</v>
      </c>
      <c r="B51" s="144" t="s">
        <v>761</v>
      </c>
      <c r="C51" s="145" t="s">
        <v>491</v>
      </c>
      <c r="D51" s="153" t="s">
        <v>329</v>
      </c>
      <c r="E51" s="153" t="s">
        <v>330</v>
      </c>
      <c r="F51" s="46" t="s">
        <v>64</v>
      </c>
      <c r="G51" s="38" t="s">
        <v>2119</v>
      </c>
      <c r="H51" s="52"/>
    </row>
    <row r="52" spans="1:8" s="152" customFormat="1" ht="20.100000000000001" customHeight="1" x14ac:dyDescent="0.25">
      <c r="A52" s="40">
        <v>39</v>
      </c>
      <c r="B52" s="144" t="s">
        <v>800</v>
      </c>
      <c r="C52" s="145" t="s">
        <v>735</v>
      </c>
      <c r="D52" s="153" t="s">
        <v>2106</v>
      </c>
      <c r="E52" s="153" t="s">
        <v>330</v>
      </c>
      <c r="F52" s="46" t="s">
        <v>64</v>
      </c>
      <c r="G52" s="38" t="s">
        <v>2119</v>
      </c>
      <c r="H52" s="52"/>
    </row>
    <row r="53" spans="1:8" s="152" customFormat="1" ht="20.100000000000001" customHeight="1" x14ac:dyDescent="0.25">
      <c r="A53" s="40">
        <v>40</v>
      </c>
      <c r="B53" s="144" t="s">
        <v>2058</v>
      </c>
      <c r="C53" s="145" t="s">
        <v>620</v>
      </c>
      <c r="D53" s="153" t="s">
        <v>2107</v>
      </c>
      <c r="E53" s="153" t="s">
        <v>330</v>
      </c>
      <c r="F53" s="46" t="s">
        <v>64</v>
      </c>
      <c r="G53" s="38" t="s">
        <v>65</v>
      </c>
      <c r="H53" s="52"/>
    </row>
    <row r="54" spans="1:8" s="152" customFormat="1" ht="20.100000000000001" customHeight="1" x14ac:dyDescent="0.25">
      <c r="A54" s="40">
        <v>41</v>
      </c>
      <c r="B54" s="144" t="s">
        <v>2059</v>
      </c>
      <c r="C54" s="145" t="s">
        <v>513</v>
      </c>
      <c r="D54" s="153" t="s">
        <v>2108</v>
      </c>
      <c r="E54" s="153" t="s">
        <v>330</v>
      </c>
      <c r="F54" s="46" t="s">
        <v>64</v>
      </c>
      <c r="G54" s="38" t="s">
        <v>65</v>
      </c>
      <c r="H54" s="52"/>
    </row>
    <row r="55" spans="1:8" s="152" customFormat="1" ht="20.100000000000001" customHeight="1" x14ac:dyDescent="0.25">
      <c r="A55" s="40">
        <v>42</v>
      </c>
      <c r="B55" s="144" t="s">
        <v>1424</v>
      </c>
      <c r="C55" s="145" t="s">
        <v>841</v>
      </c>
      <c r="D55" s="153" t="s">
        <v>2109</v>
      </c>
      <c r="E55" s="153" t="s">
        <v>2110</v>
      </c>
      <c r="F55" s="46" t="s">
        <v>64</v>
      </c>
      <c r="G55" s="38" t="s">
        <v>65</v>
      </c>
      <c r="H55" s="52"/>
    </row>
    <row r="56" spans="1:8" s="152" customFormat="1" ht="20.100000000000001" customHeight="1" x14ac:dyDescent="0.25">
      <c r="A56" s="40">
        <v>43</v>
      </c>
      <c r="B56" s="144" t="s">
        <v>2060</v>
      </c>
      <c r="C56" s="145" t="s">
        <v>432</v>
      </c>
      <c r="D56" s="153" t="s">
        <v>2111</v>
      </c>
      <c r="E56" s="153" t="s">
        <v>2110</v>
      </c>
      <c r="F56" s="46" t="s">
        <v>64</v>
      </c>
      <c r="G56" s="38" t="s">
        <v>2119</v>
      </c>
      <c r="H56" s="52"/>
    </row>
    <row r="57" spans="1:8" s="152" customFormat="1" ht="20.100000000000001" customHeight="1" x14ac:dyDescent="0.25">
      <c r="A57" s="40">
        <v>44</v>
      </c>
      <c r="B57" s="144" t="s">
        <v>471</v>
      </c>
      <c r="C57" s="145" t="s">
        <v>427</v>
      </c>
      <c r="D57" s="153" t="s">
        <v>2112</v>
      </c>
      <c r="E57" s="153" t="s">
        <v>2110</v>
      </c>
      <c r="F57" s="46" t="s">
        <v>64</v>
      </c>
      <c r="G57" s="38" t="s">
        <v>2119</v>
      </c>
      <c r="H57" s="52"/>
    </row>
    <row r="58" spans="1:8" s="152" customFormat="1" ht="20.100000000000001" customHeight="1" x14ac:dyDescent="0.25">
      <c r="A58" s="40">
        <v>45</v>
      </c>
      <c r="B58" s="144" t="s">
        <v>1311</v>
      </c>
      <c r="C58" s="145" t="s">
        <v>2014</v>
      </c>
      <c r="D58" s="153" t="s">
        <v>2113</v>
      </c>
      <c r="E58" s="153" t="s">
        <v>2110</v>
      </c>
      <c r="F58" s="46" t="s">
        <v>64</v>
      </c>
      <c r="G58" s="38" t="s">
        <v>65</v>
      </c>
      <c r="H58" s="52"/>
    </row>
    <row r="59" spans="1:8" s="152" customFormat="1" ht="20.100000000000001" customHeight="1" x14ac:dyDescent="0.25">
      <c r="A59" s="40">
        <v>46</v>
      </c>
      <c r="B59" s="144" t="s">
        <v>2061</v>
      </c>
      <c r="C59" s="145" t="s">
        <v>1223</v>
      </c>
      <c r="D59" s="153" t="s">
        <v>2114</v>
      </c>
      <c r="E59" s="153" t="s">
        <v>2110</v>
      </c>
      <c r="F59" s="46" t="s">
        <v>64</v>
      </c>
      <c r="G59" s="38" t="s">
        <v>65</v>
      </c>
      <c r="H59" s="52"/>
    </row>
    <row r="60" spans="1:8" s="152" customFormat="1" ht="20.100000000000001" customHeight="1" x14ac:dyDescent="0.25">
      <c r="A60" s="40">
        <v>47</v>
      </c>
      <c r="B60" s="144" t="s">
        <v>2062</v>
      </c>
      <c r="C60" s="145" t="s">
        <v>449</v>
      </c>
      <c r="D60" s="153" t="s">
        <v>2115</v>
      </c>
      <c r="E60" s="153" t="s">
        <v>2116</v>
      </c>
      <c r="F60" s="46" t="s">
        <v>64</v>
      </c>
      <c r="G60" s="38" t="s">
        <v>65</v>
      </c>
      <c r="H60" s="52"/>
    </row>
    <row r="61" spans="1:8" s="152" customFormat="1" ht="20.100000000000001" customHeight="1" x14ac:dyDescent="0.25">
      <c r="A61" s="40">
        <v>48</v>
      </c>
      <c r="B61" s="144" t="s">
        <v>2063</v>
      </c>
      <c r="C61" s="145" t="s">
        <v>743</v>
      </c>
      <c r="D61" s="153" t="s">
        <v>2117</v>
      </c>
      <c r="E61" s="153" t="s">
        <v>2118</v>
      </c>
      <c r="F61" s="46" t="s">
        <v>64</v>
      </c>
      <c r="G61" s="38" t="s">
        <v>65</v>
      </c>
      <c r="H61" s="52"/>
    </row>
    <row r="86" spans="1:8" x14ac:dyDescent="0.3">
      <c r="A86" s="176" t="s">
        <v>0</v>
      </c>
      <c r="B86" s="176"/>
      <c r="C86" s="176"/>
      <c r="D86" s="174" t="s">
        <v>1</v>
      </c>
      <c r="E86" s="174"/>
      <c r="F86" s="174"/>
      <c r="G86" s="174"/>
      <c r="H86" s="174"/>
    </row>
    <row r="87" spans="1:8" x14ac:dyDescent="0.3">
      <c r="A87" s="177" t="s">
        <v>2</v>
      </c>
      <c r="B87" s="177"/>
      <c r="C87" s="177"/>
      <c r="D87" s="175" t="s">
        <v>3</v>
      </c>
      <c r="E87" s="175"/>
      <c r="F87" s="175"/>
      <c r="G87" s="175"/>
      <c r="H87" s="175"/>
    </row>
    <row r="88" spans="1:8" x14ac:dyDescent="0.3">
      <c r="A88" s="35"/>
      <c r="B88" s="3"/>
      <c r="C88" s="99"/>
      <c r="D88" s="41"/>
      <c r="E88" s="41"/>
      <c r="F88" s="2"/>
      <c r="G88" s="2"/>
      <c r="H88" s="3"/>
    </row>
    <row r="89" spans="1:8" x14ac:dyDescent="0.3">
      <c r="A89" s="170" t="s">
        <v>2653</v>
      </c>
      <c r="B89" s="170"/>
      <c r="C89" s="170"/>
      <c r="D89" s="170"/>
      <c r="E89" s="170"/>
      <c r="F89" s="170"/>
      <c r="G89" s="170"/>
      <c r="H89" s="170"/>
    </row>
    <row r="90" spans="1:8" x14ac:dyDescent="0.3">
      <c r="A90" s="185" t="s">
        <v>327</v>
      </c>
      <c r="B90" s="185"/>
      <c r="C90" s="185"/>
      <c r="D90" s="185"/>
      <c r="E90" s="185"/>
      <c r="F90" s="185"/>
      <c r="G90" s="185"/>
      <c r="H90" s="185"/>
    </row>
    <row r="91" spans="1:8" x14ac:dyDescent="0.3">
      <c r="A91" s="173" t="s">
        <v>2704</v>
      </c>
      <c r="B91" s="173"/>
      <c r="C91" s="173"/>
      <c r="D91" s="173"/>
      <c r="E91" s="173"/>
      <c r="F91" s="173"/>
      <c r="G91" s="173"/>
      <c r="H91" s="173"/>
    </row>
    <row r="92" spans="1:8" ht="33.75" customHeight="1" x14ac:dyDescent="0.3">
      <c r="A92" s="30" t="s">
        <v>4</v>
      </c>
      <c r="B92" s="186" t="s">
        <v>5</v>
      </c>
      <c r="C92" s="187"/>
      <c r="D92" s="29" t="s">
        <v>6</v>
      </c>
      <c r="E92" s="29" t="s">
        <v>7</v>
      </c>
      <c r="F92" s="30" t="s">
        <v>412</v>
      </c>
      <c r="G92" s="30" t="s">
        <v>413</v>
      </c>
      <c r="H92" s="31" t="s">
        <v>8</v>
      </c>
    </row>
    <row r="93" spans="1:8" ht="20.100000000000001" customHeight="1" x14ac:dyDescent="0.3">
      <c r="A93" s="43" t="s">
        <v>9</v>
      </c>
      <c r="B93" s="183" t="s">
        <v>2668</v>
      </c>
      <c r="C93" s="183"/>
      <c r="D93" s="183"/>
      <c r="E93" s="183"/>
      <c r="F93" s="183"/>
      <c r="G93" s="183"/>
      <c r="H93" s="183"/>
    </row>
    <row r="94" spans="1:8" ht="20.100000000000001" customHeight="1" x14ac:dyDescent="0.3">
      <c r="A94" s="40">
        <v>1</v>
      </c>
      <c r="B94" s="144" t="s">
        <v>725</v>
      </c>
      <c r="C94" s="145" t="s">
        <v>418</v>
      </c>
      <c r="D94" s="157" t="s">
        <v>2669</v>
      </c>
      <c r="E94" s="157" t="s">
        <v>2094</v>
      </c>
      <c r="F94" s="46" t="s">
        <v>64</v>
      </c>
      <c r="G94" s="38" t="s">
        <v>65</v>
      </c>
      <c r="H94" s="49"/>
    </row>
    <row r="95" spans="1:8" ht="20.100000000000001" customHeight="1" x14ac:dyDescent="0.3">
      <c r="A95" s="40">
        <v>2</v>
      </c>
      <c r="B95" s="144" t="s">
        <v>2670</v>
      </c>
      <c r="C95" s="145" t="s">
        <v>418</v>
      </c>
      <c r="D95" s="157" t="s">
        <v>2671</v>
      </c>
      <c r="E95" s="157" t="s">
        <v>2077</v>
      </c>
      <c r="F95" s="46" t="s">
        <v>64</v>
      </c>
      <c r="G95" s="38" t="s">
        <v>65</v>
      </c>
      <c r="H95" s="50"/>
    </row>
    <row r="96" spans="1:8" ht="20.100000000000001" customHeight="1" x14ac:dyDescent="0.3">
      <c r="A96" s="40">
        <v>3</v>
      </c>
      <c r="B96" s="144" t="s">
        <v>2672</v>
      </c>
      <c r="C96" s="145" t="s">
        <v>520</v>
      </c>
      <c r="D96" s="157" t="s">
        <v>2673</v>
      </c>
      <c r="E96" s="157" t="s">
        <v>2077</v>
      </c>
      <c r="F96" s="46" t="s">
        <v>64</v>
      </c>
      <c r="G96" s="38" t="s">
        <v>65</v>
      </c>
      <c r="H96" s="49"/>
    </row>
    <row r="97" spans="1:8" ht="20.100000000000001" customHeight="1" x14ac:dyDescent="0.3">
      <c r="A97" s="40">
        <v>4</v>
      </c>
      <c r="B97" s="144" t="s">
        <v>430</v>
      </c>
      <c r="C97" s="145" t="s">
        <v>463</v>
      </c>
      <c r="D97" s="157" t="s">
        <v>2674</v>
      </c>
      <c r="E97" s="157" t="s">
        <v>2085</v>
      </c>
      <c r="F97" s="46" t="s">
        <v>64</v>
      </c>
      <c r="G97" s="38" t="s">
        <v>65</v>
      </c>
      <c r="H97" s="51"/>
    </row>
    <row r="98" spans="1:8" ht="20.100000000000001" customHeight="1" x14ac:dyDescent="0.3">
      <c r="A98" s="40">
        <v>5</v>
      </c>
      <c r="B98" s="144" t="s">
        <v>845</v>
      </c>
      <c r="C98" s="145" t="s">
        <v>1390</v>
      </c>
      <c r="D98" s="157" t="s">
        <v>2675</v>
      </c>
      <c r="E98" s="157" t="s">
        <v>2065</v>
      </c>
      <c r="F98" s="46" t="s">
        <v>64</v>
      </c>
      <c r="G98" s="38" t="s">
        <v>65</v>
      </c>
      <c r="H98" s="50"/>
    </row>
  </sheetData>
  <protectedRanges>
    <protectedRange sqref="A7:H7 A8:A12 A92:H92" name="Range1_1"/>
    <protectedRange sqref="A5:H5 A90:H90" name="Range1_2"/>
    <protectedRange sqref="A1:C4 F1:H4 D1:D2 D3:E4 A86:C89 F86:H89 D86:D87 D88:E89" name="Range1_1_1_2"/>
    <protectedRange sqref="A6:H6 A91:H91" name="Range1_2_1_1"/>
  </protectedRanges>
  <mergeCells count="19">
    <mergeCell ref="A90:H90"/>
    <mergeCell ref="A91:H91"/>
    <mergeCell ref="B92:C92"/>
    <mergeCell ref="B93:H93"/>
    <mergeCell ref="A86:C86"/>
    <mergeCell ref="D86:H86"/>
    <mergeCell ref="A87:C87"/>
    <mergeCell ref="D87:H87"/>
    <mergeCell ref="A89:H89"/>
    <mergeCell ref="B13:H13"/>
    <mergeCell ref="A5:H5"/>
    <mergeCell ref="B7:C7"/>
    <mergeCell ref="B8:H8"/>
    <mergeCell ref="A6:H6"/>
    <mergeCell ref="A1:C1"/>
    <mergeCell ref="D1:H1"/>
    <mergeCell ref="A2:C2"/>
    <mergeCell ref="D2:H2"/>
    <mergeCell ref="A4:H4"/>
  </mergeCells>
  <pageMargins left="0.7" right="0.4" top="0.41" bottom="0.28000000000000003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16" sqref="E16"/>
    </sheetView>
  </sheetViews>
  <sheetFormatPr defaultRowHeight="15" x14ac:dyDescent="0.25"/>
  <cols>
    <col min="2" max="2" width="21.7109375" customWidth="1"/>
    <col min="4" max="4" width="19.140625" customWidth="1"/>
    <col min="5" max="5" width="13.85546875" customWidth="1"/>
  </cols>
  <sheetData>
    <row r="1" spans="1:8" x14ac:dyDescent="0.25">
      <c r="A1" s="176" t="s">
        <v>0</v>
      </c>
      <c r="B1" s="176"/>
      <c r="C1" s="176"/>
      <c r="D1" s="174" t="s">
        <v>1</v>
      </c>
      <c r="E1" s="174"/>
      <c r="F1" s="174"/>
      <c r="G1" s="174"/>
      <c r="H1" s="174"/>
    </row>
    <row r="2" spans="1:8" x14ac:dyDescent="0.25">
      <c r="A2" s="177" t="s">
        <v>2</v>
      </c>
      <c r="B2" s="177"/>
      <c r="C2" s="177"/>
      <c r="D2" s="175" t="s">
        <v>3</v>
      </c>
      <c r="E2" s="175"/>
      <c r="F2" s="175"/>
      <c r="G2" s="175"/>
      <c r="H2" s="175"/>
    </row>
    <row r="3" spans="1:8" ht="15.75" x14ac:dyDescent="0.25">
      <c r="A3" s="35"/>
      <c r="B3" s="3"/>
      <c r="C3" s="99"/>
      <c r="D3" s="41"/>
      <c r="E3" s="41"/>
      <c r="F3" s="2"/>
      <c r="G3" s="2"/>
      <c r="H3" s="3"/>
    </row>
    <row r="4" spans="1:8" ht="16.5" x14ac:dyDescent="0.25">
      <c r="A4" s="170" t="s">
        <v>2653</v>
      </c>
      <c r="B4" s="170"/>
      <c r="C4" s="170"/>
      <c r="D4" s="170"/>
      <c r="E4" s="170"/>
      <c r="F4" s="170"/>
      <c r="G4" s="170"/>
      <c r="H4" s="170"/>
    </row>
    <row r="5" spans="1:8" ht="15.75" x14ac:dyDescent="0.25">
      <c r="A5" s="185" t="s">
        <v>327</v>
      </c>
      <c r="B5" s="185"/>
      <c r="C5" s="185"/>
      <c r="D5" s="185"/>
      <c r="E5" s="185"/>
      <c r="F5" s="185"/>
      <c r="G5" s="185"/>
      <c r="H5" s="185"/>
    </row>
    <row r="6" spans="1:8" ht="15.75" x14ac:dyDescent="0.25">
      <c r="A6" s="173" t="s">
        <v>2667</v>
      </c>
      <c r="B6" s="173"/>
      <c r="C6" s="173"/>
      <c r="D6" s="173"/>
      <c r="E6" s="173"/>
      <c r="F6" s="173"/>
      <c r="G6" s="173"/>
      <c r="H6" s="173"/>
    </row>
    <row r="7" spans="1:8" ht="115.5" x14ac:dyDescent="0.25">
      <c r="A7" s="30" t="s">
        <v>4</v>
      </c>
      <c r="B7" s="186" t="s">
        <v>5</v>
      </c>
      <c r="C7" s="187"/>
      <c r="D7" s="29" t="s">
        <v>6</v>
      </c>
      <c r="E7" s="29" t="s">
        <v>7</v>
      </c>
      <c r="F7" s="30" t="s">
        <v>412</v>
      </c>
      <c r="G7" s="30" t="s">
        <v>413</v>
      </c>
      <c r="H7" s="31" t="s">
        <v>8</v>
      </c>
    </row>
    <row r="8" spans="1:8" ht="16.5" x14ac:dyDescent="0.25">
      <c r="A8" s="43" t="s">
        <v>9</v>
      </c>
      <c r="B8" s="183" t="s">
        <v>2668</v>
      </c>
      <c r="C8" s="183"/>
      <c r="D8" s="183"/>
      <c r="E8" s="183"/>
      <c r="F8" s="183"/>
      <c r="G8" s="183"/>
      <c r="H8" s="183"/>
    </row>
    <row r="9" spans="1:8" ht="16.5" x14ac:dyDescent="0.25">
      <c r="A9" s="40">
        <v>1</v>
      </c>
      <c r="B9" s="144" t="s">
        <v>725</v>
      </c>
      <c r="C9" s="145" t="s">
        <v>418</v>
      </c>
      <c r="D9" s="157" t="s">
        <v>2669</v>
      </c>
      <c r="E9" s="157" t="s">
        <v>2094</v>
      </c>
      <c r="F9" s="46" t="s">
        <v>64</v>
      </c>
      <c r="G9" s="38" t="s">
        <v>65</v>
      </c>
      <c r="H9" s="49"/>
    </row>
    <row r="10" spans="1:8" ht="16.5" x14ac:dyDescent="0.25">
      <c r="A10" s="40">
        <v>2</v>
      </c>
      <c r="B10" s="144" t="s">
        <v>2670</v>
      </c>
      <c r="C10" s="145" t="s">
        <v>418</v>
      </c>
      <c r="D10" s="157" t="s">
        <v>2671</v>
      </c>
      <c r="E10" s="157" t="s">
        <v>2077</v>
      </c>
      <c r="F10" s="46" t="s">
        <v>64</v>
      </c>
      <c r="G10" s="38" t="s">
        <v>65</v>
      </c>
      <c r="H10" s="50"/>
    </row>
    <row r="11" spans="1:8" ht="16.5" x14ac:dyDescent="0.25">
      <c r="A11" s="40">
        <v>3</v>
      </c>
      <c r="B11" s="144" t="s">
        <v>2672</v>
      </c>
      <c r="C11" s="145" t="s">
        <v>520</v>
      </c>
      <c r="D11" s="157" t="s">
        <v>2673</v>
      </c>
      <c r="E11" s="157" t="s">
        <v>2077</v>
      </c>
      <c r="F11" s="46" t="s">
        <v>64</v>
      </c>
      <c r="G11" s="38" t="s">
        <v>65</v>
      </c>
      <c r="H11" s="49"/>
    </row>
    <row r="12" spans="1:8" ht="16.5" x14ac:dyDescent="0.25">
      <c r="A12" s="40">
        <v>4</v>
      </c>
      <c r="B12" s="144" t="s">
        <v>430</v>
      </c>
      <c r="C12" s="145" t="s">
        <v>463</v>
      </c>
      <c r="D12" s="157" t="s">
        <v>2674</v>
      </c>
      <c r="E12" s="157" t="s">
        <v>2085</v>
      </c>
      <c r="F12" s="46" t="s">
        <v>64</v>
      </c>
      <c r="G12" s="38" t="s">
        <v>65</v>
      </c>
      <c r="H12" s="51"/>
    </row>
    <row r="13" spans="1:8" ht="16.5" x14ac:dyDescent="0.25">
      <c r="A13" s="40">
        <v>5</v>
      </c>
      <c r="B13" s="144" t="s">
        <v>845</v>
      </c>
      <c r="C13" s="145" t="s">
        <v>1390</v>
      </c>
      <c r="D13" s="157" t="s">
        <v>2675</v>
      </c>
      <c r="E13" s="157" t="s">
        <v>2065</v>
      </c>
      <c r="F13" s="46" t="s">
        <v>64</v>
      </c>
      <c r="G13" s="38" t="s">
        <v>65</v>
      </c>
      <c r="H13" s="50"/>
    </row>
    <row r="14" spans="1:8" ht="16.5" x14ac:dyDescent="0.25">
      <c r="A14" s="56"/>
      <c r="B14" s="57"/>
      <c r="C14" s="131"/>
      <c r="D14" s="58"/>
      <c r="E14" s="58"/>
      <c r="F14" s="54"/>
      <c r="G14" s="54"/>
      <c r="H14" s="55"/>
    </row>
  </sheetData>
  <protectedRanges>
    <protectedRange sqref="A7:H7" name="Range1_1"/>
    <protectedRange sqref="A5:H5" name="Range1_2"/>
    <protectedRange sqref="A1:C4 F1:H4 D1:D2 D3:E4" name="Range1_1_1_2"/>
    <protectedRange sqref="A6:H6" name="Range1_2_1_1"/>
  </protectedRanges>
  <mergeCells count="9">
    <mergeCell ref="A6:H6"/>
    <mergeCell ref="B7:C7"/>
    <mergeCell ref="B8:H8"/>
    <mergeCell ref="A1:C1"/>
    <mergeCell ref="D1:H1"/>
    <mergeCell ref="A2:C2"/>
    <mergeCell ref="D2:H2"/>
    <mergeCell ref="A4:H4"/>
    <mergeCell ref="A5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6"/>
  <sheetViews>
    <sheetView topLeftCell="A1209" workbookViewId="0">
      <selection activeCell="G1227" sqref="G1227"/>
    </sheetView>
  </sheetViews>
  <sheetFormatPr defaultRowHeight="15" x14ac:dyDescent="0.25"/>
  <cols>
    <col min="8" max="8" width="13.7109375" customWidth="1"/>
  </cols>
  <sheetData>
    <row r="1" spans="1:8" ht="115.5" x14ac:dyDescent="0.25">
      <c r="A1" s="5" t="s">
        <v>4</v>
      </c>
      <c r="B1" s="171" t="s">
        <v>5</v>
      </c>
      <c r="C1" s="172"/>
      <c r="D1" s="5" t="s">
        <v>6</v>
      </c>
      <c r="E1" s="6" t="s">
        <v>7</v>
      </c>
      <c r="F1" s="5" t="s">
        <v>412</v>
      </c>
      <c r="G1" s="5" t="s">
        <v>413</v>
      </c>
      <c r="H1" s="7" t="s">
        <v>2666</v>
      </c>
    </row>
    <row r="2" spans="1:8" ht="15.75" x14ac:dyDescent="0.25">
      <c r="A2" s="84">
        <v>1</v>
      </c>
      <c r="B2" s="98" t="s">
        <v>414</v>
      </c>
      <c r="C2" s="100" t="s">
        <v>415</v>
      </c>
      <c r="D2" s="85" t="s">
        <v>416</v>
      </c>
      <c r="E2" s="85" t="s">
        <v>11</v>
      </c>
      <c r="F2" s="85" t="s">
        <v>20</v>
      </c>
      <c r="G2" s="86" t="s">
        <v>20</v>
      </c>
      <c r="H2" s="86" t="s">
        <v>20</v>
      </c>
    </row>
    <row r="3" spans="1:8" ht="15.75" x14ac:dyDescent="0.25">
      <c r="A3" s="84">
        <v>2</v>
      </c>
      <c r="B3" s="98" t="s">
        <v>417</v>
      </c>
      <c r="C3" s="100" t="s">
        <v>418</v>
      </c>
      <c r="D3" s="85" t="s">
        <v>10</v>
      </c>
      <c r="E3" s="85" t="s">
        <v>11</v>
      </c>
      <c r="F3" s="85" t="s">
        <v>20</v>
      </c>
      <c r="G3" s="86" t="s">
        <v>20</v>
      </c>
      <c r="H3" s="86" t="s">
        <v>20</v>
      </c>
    </row>
    <row r="4" spans="1:8" ht="15.75" x14ac:dyDescent="0.25">
      <c r="A4" s="84">
        <v>3</v>
      </c>
      <c r="B4" s="98" t="s">
        <v>419</v>
      </c>
      <c r="C4" s="100" t="s">
        <v>420</v>
      </c>
      <c r="D4" s="85" t="s">
        <v>18</v>
      </c>
      <c r="E4" s="85" t="s">
        <v>19</v>
      </c>
      <c r="F4" s="85" t="s">
        <v>20</v>
      </c>
      <c r="G4" s="86" t="s">
        <v>20</v>
      </c>
      <c r="H4" s="86" t="s">
        <v>20</v>
      </c>
    </row>
    <row r="5" spans="1:8" ht="15.75" x14ac:dyDescent="0.25">
      <c r="A5" s="84">
        <v>4</v>
      </c>
      <c r="B5" s="98" t="s">
        <v>421</v>
      </c>
      <c r="C5" s="100" t="s">
        <v>422</v>
      </c>
      <c r="D5" s="85" t="s">
        <v>423</v>
      </c>
      <c r="E5" s="85" t="s">
        <v>33</v>
      </c>
      <c r="F5" s="85" t="s">
        <v>20</v>
      </c>
      <c r="G5" s="86" t="s">
        <v>20</v>
      </c>
      <c r="H5" s="86" t="s">
        <v>20</v>
      </c>
    </row>
    <row r="6" spans="1:8" ht="15.75" x14ac:dyDescent="0.25">
      <c r="A6" s="84">
        <v>5</v>
      </c>
      <c r="B6" s="98" t="s">
        <v>424</v>
      </c>
      <c r="C6" s="100" t="s">
        <v>425</v>
      </c>
      <c r="D6" s="85" t="s">
        <v>426</v>
      </c>
      <c r="E6" s="85" t="s">
        <v>36</v>
      </c>
      <c r="F6" s="85" t="s">
        <v>20</v>
      </c>
      <c r="G6" s="86" t="s">
        <v>20</v>
      </c>
      <c r="H6" s="86" t="s">
        <v>20</v>
      </c>
    </row>
    <row r="7" spans="1:8" ht="15.75" x14ac:dyDescent="0.25">
      <c r="A7" s="84">
        <v>6</v>
      </c>
      <c r="B7" s="98" t="s">
        <v>112</v>
      </c>
      <c r="C7" s="100" t="s">
        <v>427</v>
      </c>
      <c r="D7" s="85" t="s">
        <v>42</v>
      </c>
      <c r="E7" s="85" t="s">
        <v>43</v>
      </c>
      <c r="F7" s="85" t="s">
        <v>20</v>
      </c>
      <c r="G7" s="86" t="s">
        <v>20</v>
      </c>
      <c r="H7" s="86" t="s">
        <v>20</v>
      </c>
    </row>
    <row r="8" spans="1:8" ht="15.75" x14ac:dyDescent="0.25">
      <c r="A8" s="84">
        <v>7</v>
      </c>
      <c r="B8" s="98" t="s">
        <v>428</v>
      </c>
      <c r="C8" s="100" t="s">
        <v>429</v>
      </c>
      <c r="D8" s="85" t="s">
        <v>46</v>
      </c>
      <c r="E8" s="85" t="s">
        <v>47</v>
      </c>
      <c r="F8" s="85" t="s">
        <v>20</v>
      </c>
      <c r="G8" s="86" t="s">
        <v>20</v>
      </c>
      <c r="H8" s="86" t="s">
        <v>20</v>
      </c>
    </row>
    <row r="9" spans="1:8" ht="15.75" x14ac:dyDescent="0.25">
      <c r="A9" s="84">
        <v>8</v>
      </c>
      <c r="B9" s="98" t="s">
        <v>430</v>
      </c>
      <c r="C9" s="100" t="s">
        <v>415</v>
      </c>
      <c r="D9" s="85" t="s">
        <v>51</v>
      </c>
      <c r="E9" s="85" t="s">
        <v>52</v>
      </c>
      <c r="F9" s="85" t="s">
        <v>20</v>
      </c>
      <c r="G9" s="86" t="s">
        <v>20</v>
      </c>
      <c r="H9" s="86" t="s">
        <v>20</v>
      </c>
    </row>
    <row r="10" spans="1:8" ht="15.75" x14ac:dyDescent="0.25">
      <c r="A10" s="84">
        <v>9</v>
      </c>
      <c r="B10" s="98" t="s">
        <v>431</v>
      </c>
      <c r="C10" s="100" t="s">
        <v>432</v>
      </c>
      <c r="D10" s="85" t="s">
        <v>54</v>
      </c>
      <c r="E10" s="85" t="s">
        <v>52</v>
      </c>
      <c r="F10" s="85" t="s">
        <v>20</v>
      </c>
      <c r="G10" s="86" t="s">
        <v>20</v>
      </c>
      <c r="H10" s="86" t="s">
        <v>20</v>
      </c>
    </row>
    <row r="11" spans="1:8" ht="15.75" x14ac:dyDescent="0.25">
      <c r="A11" s="84">
        <v>10</v>
      </c>
      <c r="B11" s="98" t="s">
        <v>433</v>
      </c>
      <c r="C11" s="100" t="s">
        <v>434</v>
      </c>
      <c r="D11" s="85" t="s">
        <v>56</v>
      </c>
      <c r="E11" s="85" t="s">
        <v>57</v>
      </c>
      <c r="F11" s="85" t="s">
        <v>20</v>
      </c>
      <c r="G11" s="86" t="s">
        <v>20</v>
      </c>
      <c r="H11" s="86" t="s">
        <v>20</v>
      </c>
    </row>
    <row r="12" spans="1:8" ht="15.75" x14ac:dyDescent="0.25">
      <c r="A12" s="84">
        <v>11</v>
      </c>
      <c r="B12" s="98" t="s">
        <v>435</v>
      </c>
      <c r="C12" s="100" t="s">
        <v>415</v>
      </c>
      <c r="D12" s="85" t="s">
        <v>59</v>
      </c>
      <c r="E12" s="85" t="s">
        <v>60</v>
      </c>
      <c r="F12" s="85" t="s">
        <v>20</v>
      </c>
      <c r="G12" s="86" t="s">
        <v>20</v>
      </c>
      <c r="H12" s="86" t="s">
        <v>20</v>
      </c>
    </row>
    <row r="13" spans="1:8" ht="15.75" x14ac:dyDescent="0.25">
      <c r="A13" s="84">
        <v>12</v>
      </c>
      <c r="B13" s="98" t="s">
        <v>436</v>
      </c>
      <c r="C13" s="100" t="s">
        <v>437</v>
      </c>
      <c r="D13" s="85" t="s">
        <v>62</v>
      </c>
      <c r="E13" s="85" t="s">
        <v>63</v>
      </c>
      <c r="F13" s="85" t="s">
        <v>20</v>
      </c>
      <c r="G13" s="86" t="s">
        <v>20</v>
      </c>
      <c r="H13" s="86" t="s">
        <v>20</v>
      </c>
    </row>
    <row r="14" spans="1:8" ht="15.75" x14ac:dyDescent="0.25">
      <c r="A14" s="84">
        <v>13</v>
      </c>
      <c r="B14" s="98" t="s">
        <v>438</v>
      </c>
      <c r="C14" s="100" t="s">
        <v>439</v>
      </c>
      <c r="D14" s="85" t="s">
        <v>440</v>
      </c>
      <c r="E14" s="85" t="s">
        <v>63</v>
      </c>
      <c r="F14" s="85" t="s">
        <v>20</v>
      </c>
      <c r="G14" s="86" t="s">
        <v>20</v>
      </c>
      <c r="H14" s="86" t="s">
        <v>20</v>
      </c>
    </row>
    <row r="15" spans="1:8" ht="15.75" x14ac:dyDescent="0.25">
      <c r="A15" s="84">
        <v>14</v>
      </c>
      <c r="B15" s="98" t="s">
        <v>433</v>
      </c>
      <c r="C15" s="100" t="s">
        <v>415</v>
      </c>
      <c r="D15" s="85" t="s">
        <v>441</v>
      </c>
      <c r="E15" s="85" t="s">
        <v>442</v>
      </c>
      <c r="F15" s="85" t="s">
        <v>20</v>
      </c>
      <c r="G15" s="86" t="s">
        <v>20</v>
      </c>
      <c r="H15" s="86" t="s">
        <v>20</v>
      </c>
    </row>
    <row r="16" spans="1:8" ht="16.5" x14ac:dyDescent="0.25">
      <c r="A16" s="84">
        <v>15</v>
      </c>
      <c r="B16" s="98" t="s">
        <v>445</v>
      </c>
      <c r="C16" s="100" t="s">
        <v>415</v>
      </c>
      <c r="D16" s="85" t="s">
        <v>24</v>
      </c>
      <c r="E16" s="85" t="s">
        <v>25</v>
      </c>
      <c r="F16" s="11" t="s">
        <v>20</v>
      </c>
      <c r="G16" s="13" t="s">
        <v>65</v>
      </c>
      <c r="H16" s="13" t="s">
        <v>64</v>
      </c>
    </row>
    <row r="17" spans="1:8" ht="16.5" x14ac:dyDescent="0.25">
      <c r="A17" s="84">
        <v>16</v>
      </c>
      <c r="B17" s="98" t="s">
        <v>446</v>
      </c>
      <c r="C17" s="100" t="s">
        <v>447</v>
      </c>
      <c r="D17" s="85" t="s">
        <v>448</v>
      </c>
      <c r="E17" s="85" t="s">
        <v>25</v>
      </c>
      <c r="F17" s="11" t="s">
        <v>64</v>
      </c>
      <c r="G17" s="12" t="s">
        <v>20</v>
      </c>
      <c r="H17" s="13" t="s">
        <v>64</v>
      </c>
    </row>
    <row r="18" spans="1:8" ht="16.5" x14ac:dyDescent="0.25">
      <c r="A18" s="84">
        <v>17</v>
      </c>
      <c r="B18" s="98" t="s">
        <v>14</v>
      </c>
      <c r="C18" s="100" t="s">
        <v>449</v>
      </c>
      <c r="D18" s="85" t="s">
        <v>450</v>
      </c>
      <c r="E18" s="85" t="s">
        <v>25</v>
      </c>
      <c r="F18" s="11" t="s">
        <v>64</v>
      </c>
      <c r="G18" s="14" t="s">
        <v>65</v>
      </c>
      <c r="H18" s="13" t="s">
        <v>64</v>
      </c>
    </row>
    <row r="19" spans="1:8" ht="16.5" x14ac:dyDescent="0.25">
      <c r="A19" s="84">
        <v>18</v>
      </c>
      <c r="B19" s="98" t="s">
        <v>433</v>
      </c>
      <c r="C19" s="100" t="s">
        <v>451</v>
      </c>
      <c r="D19" s="85" t="s">
        <v>452</v>
      </c>
      <c r="E19" s="85" t="s">
        <v>25</v>
      </c>
      <c r="F19" s="11" t="s">
        <v>64</v>
      </c>
      <c r="G19" s="15" t="s">
        <v>65</v>
      </c>
      <c r="H19" s="13" t="s">
        <v>64</v>
      </c>
    </row>
    <row r="20" spans="1:8" ht="16.5" x14ac:dyDescent="0.25">
      <c r="A20" s="84">
        <v>19</v>
      </c>
      <c r="B20" s="98" t="s">
        <v>433</v>
      </c>
      <c r="C20" s="100" t="s">
        <v>453</v>
      </c>
      <c r="D20" s="85" t="s">
        <v>454</v>
      </c>
      <c r="E20" s="85" t="s">
        <v>455</v>
      </c>
      <c r="F20" s="11" t="s">
        <v>64</v>
      </c>
      <c r="G20" s="12" t="s">
        <v>20</v>
      </c>
      <c r="H20" s="13" t="s">
        <v>64</v>
      </c>
    </row>
    <row r="21" spans="1:8" ht="16.5" x14ac:dyDescent="0.25">
      <c r="A21" s="84">
        <v>20</v>
      </c>
      <c r="B21" s="98" t="s">
        <v>456</v>
      </c>
      <c r="C21" s="100" t="s">
        <v>457</v>
      </c>
      <c r="D21" s="85" t="s">
        <v>458</v>
      </c>
      <c r="E21" s="85" t="s">
        <v>455</v>
      </c>
      <c r="F21" s="11" t="s">
        <v>64</v>
      </c>
      <c r="G21" s="12" t="s">
        <v>65</v>
      </c>
      <c r="H21" s="13" t="s">
        <v>64</v>
      </c>
    </row>
    <row r="22" spans="1:8" ht="16.5" x14ac:dyDescent="0.25">
      <c r="A22" s="84">
        <v>21</v>
      </c>
      <c r="B22" s="98" t="s">
        <v>459</v>
      </c>
      <c r="C22" s="100" t="s">
        <v>460</v>
      </c>
      <c r="D22" s="85" t="s">
        <v>461</v>
      </c>
      <c r="E22" s="85" t="s">
        <v>455</v>
      </c>
      <c r="F22" s="11" t="s">
        <v>64</v>
      </c>
      <c r="G22" s="12" t="s">
        <v>65</v>
      </c>
      <c r="H22" s="13" t="s">
        <v>64</v>
      </c>
    </row>
    <row r="23" spans="1:8" ht="16.5" x14ac:dyDescent="0.25">
      <c r="A23" s="84">
        <v>22</v>
      </c>
      <c r="B23" s="98" t="s">
        <v>462</v>
      </c>
      <c r="C23" s="100" t="s">
        <v>463</v>
      </c>
      <c r="D23" s="85" t="s">
        <v>464</v>
      </c>
      <c r="E23" s="85" t="s">
        <v>455</v>
      </c>
      <c r="F23" s="11" t="s">
        <v>64</v>
      </c>
      <c r="G23" s="12" t="s">
        <v>65</v>
      </c>
      <c r="H23" s="13" t="s">
        <v>64</v>
      </c>
    </row>
    <row r="24" spans="1:8" ht="16.5" x14ac:dyDescent="0.25">
      <c r="A24" s="84">
        <v>23</v>
      </c>
      <c r="B24" s="98" t="s">
        <v>299</v>
      </c>
      <c r="C24" s="100" t="s">
        <v>465</v>
      </c>
      <c r="D24" s="85" t="s">
        <v>466</v>
      </c>
      <c r="E24" s="85" t="s">
        <v>455</v>
      </c>
      <c r="F24" s="11" t="s">
        <v>64</v>
      </c>
      <c r="G24" s="12" t="s">
        <v>65</v>
      </c>
      <c r="H24" s="13" t="s">
        <v>64</v>
      </c>
    </row>
    <row r="25" spans="1:8" ht="16.5" x14ac:dyDescent="0.25">
      <c r="A25" s="84">
        <v>24</v>
      </c>
      <c r="B25" s="98" t="s">
        <v>467</v>
      </c>
      <c r="C25" s="100" t="s">
        <v>468</v>
      </c>
      <c r="D25" s="85" t="s">
        <v>26</v>
      </c>
      <c r="E25" s="85" t="s">
        <v>27</v>
      </c>
      <c r="F25" s="11" t="s">
        <v>64</v>
      </c>
      <c r="G25" s="12" t="s">
        <v>20</v>
      </c>
      <c r="H25" s="13" t="s">
        <v>64</v>
      </c>
    </row>
    <row r="26" spans="1:8" ht="16.5" x14ac:dyDescent="0.25">
      <c r="A26" s="84">
        <v>25</v>
      </c>
      <c r="B26" s="98" t="s">
        <v>469</v>
      </c>
      <c r="C26" s="100" t="s">
        <v>429</v>
      </c>
      <c r="D26" s="85" t="s">
        <v>470</v>
      </c>
      <c r="E26" s="85" t="s">
        <v>27</v>
      </c>
      <c r="F26" s="11" t="s">
        <v>20</v>
      </c>
      <c r="G26" s="12" t="s">
        <v>65</v>
      </c>
      <c r="H26" s="13" t="s">
        <v>64</v>
      </c>
    </row>
    <row r="27" spans="1:8" ht="16.5" x14ac:dyDescent="0.25">
      <c r="A27" s="84">
        <v>26</v>
      </c>
      <c r="B27" s="98" t="s">
        <v>471</v>
      </c>
      <c r="C27" s="100" t="s">
        <v>418</v>
      </c>
      <c r="D27" s="85" t="s">
        <v>472</v>
      </c>
      <c r="E27" s="85" t="s">
        <v>27</v>
      </c>
      <c r="F27" s="11" t="s">
        <v>64</v>
      </c>
      <c r="G27" s="12" t="s">
        <v>65</v>
      </c>
      <c r="H27" s="13" t="s">
        <v>64</v>
      </c>
    </row>
    <row r="28" spans="1:8" ht="16.5" x14ac:dyDescent="0.25">
      <c r="A28" s="84">
        <v>27</v>
      </c>
      <c r="B28" s="98" t="s">
        <v>433</v>
      </c>
      <c r="C28" s="100" t="s">
        <v>473</v>
      </c>
      <c r="D28" s="85" t="s">
        <v>28</v>
      </c>
      <c r="E28" s="85" t="s">
        <v>27</v>
      </c>
      <c r="F28" s="11" t="s">
        <v>64</v>
      </c>
      <c r="G28" s="12" t="s">
        <v>65</v>
      </c>
      <c r="H28" s="13" t="s">
        <v>64</v>
      </c>
    </row>
    <row r="29" spans="1:8" ht="16.5" x14ac:dyDescent="0.25">
      <c r="A29" s="84">
        <v>28</v>
      </c>
      <c r="B29" s="98" t="s">
        <v>474</v>
      </c>
      <c r="C29" s="100" t="s">
        <v>463</v>
      </c>
      <c r="D29" s="85" t="s">
        <v>475</v>
      </c>
      <c r="E29" s="85" t="s">
        <v>27</v>
      </c>
      <c r="F29" s="11" t="s">
        <v>64</v>
      </c>
      <c r="G29" s="15" t="s">
        <v>65</v>
      </c>
      <c r="H29" s="13" t="s">
        <v>64</v>
      </c>
    </row>
    <row r="30" spans="1:8" ht="16.5" x14ac:dyDescent="0.25">
      <c r="A30" s="84">
        <v>29</v>
      </c>
      <c r="B30" s="98" t="s">
        <v>476</v>
      </c>
      <c r="C30" s="100" t="s">
        <v>415</v>
      </c>
      <c r="D30" s="85" t="s">
        <v>477</v>
      </c>
      <c r="E30" s="85" t="s">
        <v>17</v>
      </c>
      <c r="F30" s="11" t="s">
        <v>64</v>
      </c>
      <c r="G30" s="12" t="s">
        <v>20</v>
      </c>
      <c r="H30" s="13" t="s">
        <v>64</v>
      </c>
    </row>
    <row r="31" spans="1:8" ht="16.5" x14ac:dyDescent="0.25">
      <c r="A31" s="84">
        <v>30</v>
      </c>
      <c r="B31" s="98" t="s">
        <v>478</v>
      </c>
      <c r="C31" s="100" t="s">
        <v>479</v>
      </c>
      <c r="D31" s="85" t="s">
        <v>480</v>
      </c>
      <c r="E31" s="85" t="s">
        <v>17</v>
      </c>
      <c r="F31" s="11" t="s">
        <v>64</v>
      </c>
      <c r="G31" s="12" t="s">
        <v>65</v>
      </c>
      <c r="H31" s="13" t="s">
        <v>64</v>
      </c>
    </row>
    <row r="32" spans="1:8" ht="16.5" x14ac:dyDescent="0.25">
      <c r="A32" s="84">
        <v>31</v>
      </c>
      <c r="B32" s="98" t="s">
        <v>481</v>
      </c>
      <c r="C32" s="100" t="s">
        <v>482</v>
      </c>
      <c r="D32" s="85" t="s">
        <v>29</v>
      </c>
      <c r="E32" s="85" t="s">
        <v>17</v>
      </c>
      <c r="F32" s="11" t="s">
        <v>64</v>
      </c>
      <c r="G32" s="12" t="s">
        <v>65</v>
      </c>
      <c r="H32" s="13" t="s">
        <v>64</v>
      </c>
    </row>
    <row r="33" spans="1:8" ht="16.5" x14ac:dyDescent="0.25">
      <c r="A33" s="84">
        <v>32</v>
      </c>
      <c r="B33" s="98" t="s">
        <v>483</v>
      </c>
      <c r="C33" s="100" t="s">
        <v>484</v>
      </c>
      <c r="D33" s="85" t="s">
        <v>485</v>
      </c>
      <c r="E33" s="85" t="s">
        <v>11</v>
      </c>
      <c r="F33" s="11" t="s">
        <v>64</v>
      </c>
      <c r="G33" s="12" t="s">
        <v>65</v>
      </c>
      <c r="H33" s="13" t="s">
        <v>64</v>
      </c>
    </row>
    <row r="34" spans="1:8" ht="16.5" x14ac:dyDescent="0.25">
      <c r="A34" s="84">
        <v>33</v>
      </c>
      <c r="B34" s="98" t="s">
        <v>273</v>
      </c>
      <c r="C34" s="100" t="s">
        <v>418</v>
      </c>
      <c r="D34" s="85" t="s">
        <v>30</v>
      </c>
      <c r="E34" s="85" t="s">
        <v>11</v>
      </c>
      <c r="F34" s="11" t="s">
        <v>64</v>
      </c>
      <c r="G34" s="12" t="s">
        <v>65</v>
      </c>
      <c r="H34" s="13" t="s">
        <v>64</v>
      </c>
    </row>
    <row r="35" spans="1:8" ht="16.5" x14ac:dyDescent="0.25">
      <c r="A35" s="84">
        <v>34</v>
      </c>
      <c r="B35" s="98" t="s">
        <v>486</v>
      </c>
      <c r="C35" s="100" t="s">
        <v>487</v>
      </c>
      <c r="D35" s="85" t="s">
        <v>488</v>
      </c>
      <c r="E35" s="85" t="s">
        <v>11</v>
      </c>
      <c r="F35" s="11" t="s">
        <v>64</v>
      </c>
      <c r="G35" s="12" t="s">
        <v>65</v>
      </c>
      <c r="H35" s="13" t="s">
        <v>64</v>
      </c>
    </row>
    <row r="36" spans="1:8" ht="16.5" x14ac:dyDescent="0.25">
      <c r="A36" s="84">
        <v>35</v>
      </c>
      <c r="B36" s="98" t="s">
        <v>489</v>
      </c>
      <c r="C36" s="100" t="s">
        <v>420</v>
      </c>
      <c r="D36" s="85" t="s">
        <v>490</v>
      </c>
      <c r="E36" s="85" t="s">
        <v>11</v>
      </c>
      <c r="F36" s="11" t="s">
        <v>64</v>
      </c>
      <c r="G36" s="12" t="s">
        <v>20</v>
      </c>
      <c r="H36" s="13" t="s">
        <v>64</v>
      </c>
    </row>
    <row r="37" spans="1:8" ht="16.5" x14ac:dyDescent="0.25">
      <c r="A37" s="84">
        <v>36</v>
      </c>
      <c r="B37" s="98" t="s">
        <v>489</v>
      </c>
      <c r="C37" s="100" t="s">
        <v>491</v>
      </c>
      <c r="D37" s="85" t="s">
        <v>492</v>
      </c>
      <c r="E37" s="85" t="s">
        <v>11</v>
      </c>
      <c r="F37" s="11" t="s">
        <v>64</v>
      </c>
      <c r="G37" s="12" t="s">
        <v>65</v>
      </c>
      <c r="H37" s="13" t="s">
        <v>64</v>
      </c>
    </row>
    <row r="38" spans="1:8" ht="16.5" x14ac:dyDescent="0.25">
      <c r="A38" s="84">
        <v>37</v>
      </c>
      <c r="B38" s="98" t="s">
        <v>481</v>
      </c>
      <c r="C38" s="100" t="s">
        <v>493</v>
      </c>
      <c r="D38" s="85" t="s">
        <v>494</v>
      </c>
      <c r="E38" s="85" t="s">
        <v>11</v>
      </c>
      <c r="F38" s="11" t="s">
        <v>64</v>
      </c>
      <c r="G38" s="12" t="s">
        <v>65</v>
      </c>
      <c r="H38" s="13" t="s">
        <v>64</v>
      </c>
    </row>
    <row r="39" spans="1:8" ht="16.5" x14ac:dyDescent="0.25">
      <c r="A39" s="84">
        <v>38</v>
      </c>
      <c r="B39" s="98" t="s">
        <v>433</v>
      </c>
      <c r="C39" s="100" t="s">
        <v>451</v>
      </c>
      <c r="D39" s="85" t="s">
        <v>495</v>
      </c>
      <c r="E39" s="85" t="s">
        <v>11</v>
      </c>
      <c r="F39" s="11" t="s">
        <v>64</v>
      </c>
      <c r="G39" s="12" t="s">
        <v>65</v>
      </c>
      <c r="H39" s="13" t="s">
        <v>64</v>
      </c>
    </row>
    <row r="40" spans="1:8" ht="16.5" x14ac:dyDescent="0.25">
      <c r="A40" s="84">
        <v>39</v>
      </c>
      <c r="B40" s="98" t="s">
        <v>496</v>
      </c>
      <c r="C40" s="100" t="s">
        <v>415</v>
      </c>
      <c r="D40" s="85" t="s">
        <v>497</v>
      </c>
      <c r="E40" s="85" t="s">
        <v>19</v>
      </c>
      <c r="F40" s="11" t="s">
        <v>64</v>
      </c>
      <c r="G40" s="12" t="s">
        <v>65</v>
      </c>
      <c r="H40" s="13" t="s">
        <v>64</v>
      </c>
    </row>
    <row r="41" spans="1:8" ht="16.5" x14ac:dyDescent="0.25">
      <c r="A41" s="84">
        <v>40</v>
      </c>
      <c r="B41" s="98" t="s">
        <v>433</v>
      </c>
      <c r="C41" s="100" t="s">
        <v>429</v>
      </c>
      <c r="D41" s="85" t="s">
        <v>498</v>
      </c>
      <c r="E41" s="85" t="s">
        <v>19</v>
      </c>
      <c r="F41" s="11" t="s">
        <v>64</v>
      </c>
      <c r="G41" s="12" t="s">
        <v>65</v>
      </c>
      <c r="H41" s="13" t="s">
        <v>64</v>
      </c>
    </row>
    <row r="42" spans="1:8" ht="16.5" x14ac:dyDescent="0.25">
      <c r="A42" s="84">
        <v>41</v>
      </c>
      <c r="B42" s="98" t="s">
        <v>499</v>
      </c>
      <c r="C42" s="100" t="s">
        <v>500</v>
      </c>
      <c r="D42" s="85" t="s">
        <v>31</v>
      </c>
      <c r="E42" s="85" t="s">
        <v>19</v>
      </c>
      <c r="F42" s="11" t="s">
        <v>64</v>
      </c>
      <c r="G42" s="12" t="s">
        <v>65</v>
      </c>
      <c r="H42" s="13" t="s">
        <v>64</v>
      </c>
    </row>
    <row r="43" spans="1:8" ht="16.5" x14ac:dyDescent="0.25">
      <c r="A43" s="84">
        <v>42</v>
      </c>
      <c r="B43" s="98" t="s">
        <v>433</v>
      </c>
      <c r="C43" s="100" t="s">
        <v>501</v>
      </c>
      <c r="D43" s="85" t="s">
        <v>502</v>
      </c>
      <c r="E43" s="85" t="s">
        <v>19</v>
      </c>
      <c r="F43" s="11" t="s">
        <v>64</v>
      </c>
      <c r="G43" s="12" t="s">
        <v>65</v>
      </c>
      <c r="H43" s="13" t="s">
        <v>64</v>
      </c>
    </row>
    <row r="44" spans="1:8" ht="16.5" x14ac:dyDescent="0.25">
      <c r="A44" s="84">
        <v>43</v>
      </c>
      <c r="B44" s="98" t="s">
        <v>469</v>
      </c>
      <c r="C44" s="100" t="s">
        <v>503</v>
      </c>
      <c r="D44" s="85" t="s">
        <v>504</v>
      </c>
      <c r="E44" s="85" t="s">
        <v>19</v>
      </c>
      <c r="F44" s="11" t="s">
        <v>64</v>
      </c>
      <c r="G44" s="12" t="s">
        <v>65</v>
      </c>
      <c r="H44" s="13" t="s">
        <v>64</v>
      </c>
    </row>
    <row r="45" spans="1:8" ht="16.5" x14ac:dyDescent="0.25">
      <c r="A45" s="84">
        <v>44</v>
      </c>
      <c r="B45" s="98" t="s">
        <v>505</v>
      </c>
      <c r="C45" s="100" t="s">
        <v>432</v>
      </c>
      <c r="D45" s="85" t="s">
        <v>506</v>
      </c>
      <c r="E45" s="85" t="s">
        <v>507</v>
      </c>
      <c r="F45" s="11" t="s">
        <v>64</v>
      </c>
      <c r="G45" s="12" t="s">
        <v>65</v>
      </c>
      <c r="H45" s="13" t="s">
        <v>64</v>
      </c>
    </row>
    <row r="46" spans="1:8" ht="16.5" x14ac:dyDescent="0.25">
      <c r="A46" s="84">
        <v>45</v>
      </c>
      <c r="B46" s="98" t="s">
        <v>469</v>
      </c>
      <c r="C46" s="100" t="s">
        <v>508</v>
      </c>
      <c r="D46" s="85" t="s">
        <v>509</v>
      </c>
      <c r="E46" s="85" t="s">
        <v>507</v>
      </c>
      <c r="F46" s="11" t="s">
        <v>64</v>
      </c>
      <c r="G46" s="12" t="s">
        <v>20</v>
      </c>
      <c r="H46" s="13" t="s">
        <v>64</v>
      </c>
    </row>
    <row r="47" spans="1:8" ht="16.5" x14ac:dyDescent="0.25">
      <c r="A47" s="84">
        <v>46</v>
      </c>
      <c r="B47" s="98" t="s">
        <v>433</v>
      </c>
      <c r="C47" s="100" t="s">
        <v>510</v>
      </c>
      <c r="D47" s="85" t="s">
        <v>511</v>
      </c>
      <c r="E47" s="85" t="s">
        <v>507</v>
      </c>
      <c r="F47" s="11" t="s">
        <v>64</v>
      </c>
      <c r="G47" s="12" t="s">
        <v>65</v>
      </c>
      <c r="H47" s="13" t="s">
        <v>64</v>
      </c>
    </row>
    <row r="48" spans="1:8" ht="16.5" x14ac:dyDescent="0.25">
      <c r="A48" s="84">
        <v>47</v>
      </c>
      <c r="B48" s="98" t="s">
        <v>512</v>
      </c>
      <c r="C48" s="100" t="s">
        <v>513</v>
      </c>
      <c r="D48" s="85" t="s">
        <v>514</v>
      </c>
      <c r="E48" s="85" t="s">
        <v>33</v>
      </c>
      <c r="F48" s="11" t="s">
        <v>64</v>
      </c>
      <c r="G48" s="16" t="s">
        <v>65</v>
      </c>
      <c r="H48" s="13" t="s">
        <v>64</v>
      </c>
    </row>
    <row r="49" spans="1:8" ht="16.5" x14ac:dyDescent="0.25">
      <c r="A49" s="84">
        <v>48</v>
      </c>
      <c r="B49" s="98" t="s">
        <v>515</v>
      </c>
      <c r="C49" s="100" t="s">
        <v>516</v>
      </c>
      <c r="D49" s="85" t="s">
        <v>517</v>
      </c>
      <c r="E49" s="85" t="s">
        <v>33</v>
      </c>
      <c r="F49" s="11" t="s">
        <v>64</v>
      </c>
      <c r="G49" s="17" t="s">
        <v>20</v>
      </c>
      <c r="H49" s="13" t="s">
        <v>64</v>
      </c>
    </row>
    <row r="50" spans="1:8" ht="16.5" x14ac:dyDescent="0.25">
      <c r="A50" s="84">
        <v>49</v>
      </c>
      <c r="B50" s="98" t="s">
        <v>518</v>
      </c>
      <c r="C50" s="100" t="s">
        <v>519</v>
      </c>
      <c r="D50" s="85" t="s">
        <v>32</v>
      </c>
      <c r="E50" s="85" t="s">
        <v>33</v>
      </c>
      <c r="F50" s="11" t="s">
        <v>64</v>
      </c>
      <c r="G50" s="16" t="s">
        <v>65</v>
      </c>
      <c r="H50" s="13" t="s">
        <v>64</v>
      </c>
    </row>
    <row r="51" spans="1:8" ht="16.5" x14ac:dyDescent="0.25">
      <c r="A51" s="84">
        <v>50</v>
      </c>
      <c r="B51" s="98" t="s">
        <v>189</v>
      </c>
      <c r="C51" s="100" t="s">
        <v>520</v>
      </c>
      <c r="D51" s="85" t="s">
        <v>521</v>
      </c>
      <c r="E51" s="85" t="s">
        <v>33</v>
      </c>
      <c r="F51" s="11" t="s">
        <v>64</v>
      </c>
      <c r="G51" s="17" t="s">
        <v>65</v>
      </c>
      <c r="H51" s="13" t="s">
        <v>64</v>
      </c>
    </row>
    <row r="52" spans="1:8" ht="16.5" x14ac:dyDescent="0.25">
      <c r="A52" s="84">
        <v>51</v>
      </c>
      <c r="B52" s="98" t="s">
        <v>522</v>
      </c>
      <c r="C52" s="100" t="s">
        <v>523</v>
      </c>
      <c r="D52" s="85" t="s">
        <v>524</v>
      </c>
      <c r="E52" s="85" t="s">
        <v>33</v>
      </c>
      <c r="F52" s="11" t="s">
        <v>64</v>
      </c>
      <c r="G52" s="17" t="s">
        <v>65</v>
      </c>
      <c r="H52" s="13" t="s">
        <v>64</v>
      </c>
    </row>
    <row r="53" spans="1:8" ht="16.5" x14ac:dyDescent="0.25">
      <c r="A53" s="84">
        <v>52</v>
      </c>
      <c r="B53" s="98" t="s">
        <v>525</v>
      </c>
      <c r="C53" s="100" t="s">
        <v>491</v>
      </c>
      <c r="D53" s="85" t="s">
        <v>526</v>
      </c>
      <c r="E53" s="85" t="s">
        <v>33</v>
      </c>
      <c r="F53" s="11" t="s">
        <v>20</v>
      </c>
      <c r="G53" s="17" t="s">
        <v>65</v>
      </c>
      <c r="H53" s="13" t="s">
        <v>64</v>
      </c>
    </row>
    <row r="54" spans="1:8" ht="16.5" x14ac:dyDescent="0.25">
      <c r="A54" s="84">
        <v>53</v>
      </c>
      <c r="B54" s="98" t="s">
        <v>433</v>
      </c>
      <c r="C54" s="100" t="s">
        <v>437</v>
      </c>
      <c r="D54" s="85" t="s">
        <v>527</v>
      </c>
      <c r="E54" s="85" t="s">
        <v>34</v>
      </c>
      <c r="F54" s="11" t="s">
        <v>64</v>
      </c>
      <c r="G54" s="17" t="s">
        <v>20</v>
      </c>
      <c r="H54" s="13" t="s">
        <v>64</v>
      </c>
    </row>
    <row r="55" spans="1:8" ht="16.5" x14ac:dyDescent="0.25">
      <c r="A55" s="84">
        <v>54</v>
      </c>
      <c r="B55" s="98" t="s">
        <v>528</v>
      </c>
      <c r="C55" s="100" t="s">
        <v>519</v>
      </c>
      <c r="D55" s="85" t="s">
        <v>529</v>
      </c>
      <c r="E55" s="85" t="s">
        <v>34</v>
      </c>
      <c r="F55" s="11" t="s">
        <v>64</v>
      </c>
      <c r="G55" s="17" t="s">
        <v>65</v>
      </c>
      <c r="H55" s="13" t="s">
        <v>64</v>
      </c>
    </row>
    <row r="56" spans="1:8" ht="16.5" x14ac:dyDescent="0.25">
      <c r="A56" s="84">
        <v>55</v>
      </c>
      <c r="B56" s="98" t="s">
        <v>81</v>
      </c>
      <c r="C56" s="100" t="s">
        <v>432</v>
      </c>
      <c r="D56" s="85" t="s">
        <v>35</v>
      </c>
      <c r="E56" s="85" t="s">
        <v>34</v>
      </c>
      <c r="F56" s="11" t="s">
        <v>64</v>
      </c>
      <c r="G56" s="12" t="s">
        <v>20</v>
      </c>
      <c r="H56" s="13" t="s">
        <v>64</v>
      </c>
    </row>
    <row r="57" spans="1:8" ht="16.5" x14ac:dyDescent="0.25">
      <c r="A57" s="84">
        <v>56</v>
      </c>
      <c r="B57" s="98" t="s">
        <v>428</v>
      </c>
      <c r="C57" s="100" t="s">
        <v>520</v>
      </c>
      <c r="D57" s="85" t="s">
        <v>530</v>
      </c>
      <c r="E57" s="85" t="s">
        <v>34</v>
      </c>
      <c r="F57" s="11" t="s">
        <v>64</v>
      </c>
      <c r="G57" s="12" t="s">
        <v>65</v>
      </c>
      <c r="H57" s="13" t="s">
        <v>64</v>
      </c>
    </row>
    <row r="58" spans="1:8" ht="16.5" x14ac:dyDescent="0.25">
      <c r="A58" s="84">
        <v>57</v>
      </c>
      <c r="B58" s="98" t="s">
        <v>531</v>
      </c>
      <c r="C58" s="100" t="s">
        <v>532</v>
      </c>
      <c r="D58" s="85" t="s">
        <v>533</v>
      </c>
      <c r="E58" s="85" t="s">
        <v>34</v>
      </c>
      <c r="F58" s="11" t="s">
        <v>64</v>
      </c>
      <c r="G58" s="12" t="s">
        <v>20</v>
      </c>
      <c r="H58" s="13" t="s">
        <v>64</v>
      </c>
    </row>
    <row r="59" spans="1:8" ht="16.5" x14ac:dyDescent="0.25">
      <c r="A59" s="84">
        <v>58</v>
      </c>
      <c r="B59" s="98" t="s">
        <v>534</v>
      </c>
      <c r="C59" s="100" t="s">
        <v>415</v>
      </c>
      <c r="D59" s="85" t="s">
        <v>535</v>
      </c>
      <c r="E59" s="85" t="s">
        <v>36</v>
      </c>
      <c r="F59" s="11" t="s">
        <v>64</v>
      </c>
      <c r="G59" s="12" t="s">
        <v>65</v>
      </c>
      <c r="H59" s="13" t="s">
        <v>64</v>
      </c>
    </row>
    <row r="60" spans="1:8" ht="16.5" x14ac:dyDescent="0.25">
      <c r="A60" s="84">
        <v>59</v>
      </c>
      <c r="B60" s="98" t="s">
        <v>536</v>
      </c>
      <c r="C60" s="100" t="s">
        <v>415</v>
      </c>
      <c r="D60" s="85" t="s">
        <v>537</v>
      </c>
      <c r="E60" s="85" t="s">
        <v>36</v>
      </c>
      <c r="F60" s="11" t="s">
        <v>64</v>
      </c>
      <c r="G60" s="17" t="s">
        <v>65</v>
      </c>
      <c r="H60" s="13" t="s">
        <v>64</v>
      </c>
    </row>
    <row r="61" spans="1:8" ht="16.5" x14ac:dyDescent="0.25">
      <c r="A61" s="84">
        <v>60</v>
      </c>
      <c r="B61" s="98" t="s">
        <v>538</v>
      </c>
      <c r="C61" s="100" t="s">
        <v>539</v>
      </c>
      <c r="D61" s="85" t="s">
        <v>540</v>
      </c>
      <c r="E61" s="85" t="s">
        <v>36</v>
      </c>
      <c r="F61" s="11" t="s">
        <v>64</v>
      </c>
      <c r="G61" s="17" t="s">
        <v>65</v>
      </c>
      <c r="H61" s="13" t="s">
        <v>64</v>
      </c>
    </row>
    <row r="62" spans="1:8" ht="16.5" x14ac:dyDescent="0.25">
      <c r="A62" s="84">
        <v>61</v>
      </c>
      <c r="B62" s="98" t="s">
        <v>541</v>
      </c>
      <c r="C62" s="100" t="s">
        <v>542</v>
      </c>
      <c r="D62" s="85" t="s">
        <v>37</v>
      </c>
      <c r="E62" s="85" t="s">
        <v>36</v>
      </c>
      <c r="F62" s="11" t="s">
        <v>64</v>
      </c>
      <c r="G62" s="17" t="s">
        <v>20</v>
      </c>
      <c r="H62" s="13" t="s">
        <v>64</v>
      </c>
    </row>
    <row r="63" spans="1:8" ht="16.5" x14ac:dyDescent="0.25">
      <c r="A63" s="84">
        <v>62</v>
      </c>
      <c r="B63" s="98" t="s">
        <v>433</v>
      </c>
      <c r="C63" s="100" t="s">
        <v>542</v>
      </c>
      <c r="D63" s="85" t="s">
        <v>543</v>
      </c>
      <c r="E63" s="85" t="s">
        <v>36</v>
      </c>
      <c r="F63" s="11" t="s">
        <v>64</v>
      </c>
      <c r="G63" s="17" t="s">
        <v>65</v>
      </c>
      <c r="H63" s="13" t="s">
        <v>64</v>
      </c>
    </row>
    <row r="64" spans="1:8" ht="16.5" x14ac:dyDescent="0.25">
      <c r="A64" s="84">
        <v>63</v>
      </c>
      <c r="B64" s="98" t="s">
        <v>111</v>
      </c>
      <c r="C64" s="100" t="s">
        <v>544</v>
      </c>
      <c r="D64" s="85" t="s">
        <v>545</v>
      </c>
      <c r="E64" s="85" t="s">
        <v>36</v>
      </c>
      <c r="F64" s="11" t="s">
        <v>64</v>
      </c>
      <c r="G64" s="17" t="s">
        <v>65</v>
      </c>
      <c r="H64" s="13" t="s">
        <v>64</v>
      </c>
    </row>
    <row r="65" spans="1:8" ht="16.5" x14ac:dyDescent="0.25">
      <c r="A65" s="84">
        <v>64</v>
      </c>
      <c r="B65" s="98" t="s">
        <v>546</v>
      </c>
      <c r="C65" s="100" t="s">
        <v>547</v>
      </c>
      <c r="D65" s="85" t="s">
        <v>548</v>
      </c>
      <c r="E65" s="85" t="s">
        <v>36</v>
      </c>
      <c r="F65" s="11" t="s">
        <v>64</v>
      </c>
      <c r="G65" s="17" t="s">
        <v>65</v>
      </c>
      <c r="H65" s="13" t="s">
        <v>64</v>
      </c>
    </row>
    <row r="66" spans="1:8" ht="16.5" x14ac:dyDescent="0.25">
      <c r="A66" s="84">
        <v>65</v>
      </c>
      <c r="B66" s="98" t="s">
        <v>150</v>
      </c>
      <c r="C66" s="100" t="s">
        <v>418</v>
      </c>
      <c r="D66" s="85" t="s">
        <v>549</v>
      </c>
      <c r="E66" s="85" t="s">
        <v>36</v>
      </c>
      <c r="F66" s="11" t="s">
        <v>64</v>
      </c>
      <c r="G66" s="17" t="s">
        <v>65</v>
      </c>
      <c r="H66" s="13" t="s">
        <v>64</v>
      </c>
    </row>
    <row r="67" spans="1:8" ht="16.5" x14ac:dyDescent="0.25">
      <c r="A67" s="84">
        <v>66</v>
      </c>
      <c r="B67" s="98" t="s">
        <v>550</v>
      </c>
      <c r="C67" s="100" t="s">
        <v>551</v>
      </c>
      <c r="D67" s="85" t="s">
        <v>38</v>
      </c>
      <c r="E67" s="85" t="s">
        <v>36</v>
      </c>
      <c r="F67" s="11" t="s">
        <v>20</v>
      </c>
      <c r="G67" s="17" t="s">
        <v>65</v>
      </c>
      <c r="H67" s="13" t="s">
        <v>64</v>
      </c>
    </row>
    <row r="68" spans="1:8" ht="16.5" x14ac:dyDescent="0.25">
      <c r="A68" s="84">
        <v>67</v>
      </c>
      <c r="B68" s="98" t="s">
        <v>552</v>
      </c>
      <c r="C68" s="100" t="s">
        <v>553</v>
      </c>
      <c r="D68" s="85" t="s">
        <v>39</v>
      </c>
      <c r="E68" s="85" t="s">
        <v>36</v>
      </c>
      <c r="F68" s="11" t="s">
        <v>20</v>
      </c>
      <c r="G68" s="17" t="s">
        <v>65</v>
      </c>
      <c r="H68" s="13" t="s">
        <v>64</v>
      </c>
    </row>
    <row r="69" spans="1:8" ht="16.5" x14ac:dyDescent="0.25">
      <c r="A69" s="84">
        <v>68</v>
      </c>
      <c r="B69" s="98" t="s">
        <v>554</v>
      </c>
      <c r="C69" s="100" t="s">
        <v>555</v>
      </c>
      <c r="D69" s="85" t="s">
        <v>40</v>
      </c>
      <c r="E69" s="85" t="s">
        <v>36</v>
      </c>
      <c r="F69" s="11" t="s">
        <v>20</v>
      </c>
      <c r="G69" s="17" t="s">
        <v>65</v>
      </c>
      <c r="H69" s="13" t="s">
        <v>64</v>
      </c>
    </row>
    <row r="70" spans="1:8" ht="16.5" x14ac:dyDescent="0.25">
      <c r="A70" s="84">
        <v>69</v>
      </c>
      <c r="B70" s="98" t="s">
        <v>556</v>
      </c>
      <c r="C70" s="100" t="s">
        <v>432</v>
      </c>
      <c r="D70" s="85" t="s">
        <v>557</v>
      </c>
      <c r="E70" s="85" t="s">
        <v>36</v>
      </c>
      <c r="F70" s="11" t="s">
        <v>64</v>
      </c>
      <c r="G70" s="17" t="s">
        <v>20</v>
      </c>
      <c r="H70" s="13" t="s">
        <v>64</v>
      </c>
    </row>
    <row r="71" spans="1:8" ht="16.5" x14ac:dyDescent="0.25">
      <c r="A71" s="84">
        <v>70</v>
      </c>
      <c r="B71" s="98" t="s">
        <v>433</v>
      </c>
      <c r="C71" s="100" t="s">
        <v>532</v>
      </c>
      <c r="D71" s="85" t="s">
        <v>41</v>
      </c>
      <c r="E71" s="85" t="s">
        <v>36</v>
      </c>
      <c r="F71" s="11" t="s">
        <v>20</v>
      </c>
      <c r="G71" s="17" t="s">
        <v>65</v>
      </c>
      <c r="H71" s="13" t="s">
        <v>64</v>
      </c>
    </row>
    <row r="72" spans="1:8" ht="16.5" x14ac:dyDescent="0.25">
      <c r="A72" s="84">
        <v>71</v>
      </c>
      <c r="B72" s="98" t="s">
        <v>531</v>
      </c>
      <c r="C72" s="100" t="s">
        <v>558</v>
      </c>
      <c r="D72" s="85" t="s">
        <v>559</v>
      </c>
      <c r="E72" s="85" t="s">
        <v>36</v>
      </c>
      <c r="F72" s="11" t="s">
        <v>20</v>
      </c>
      <c r="G72" s="17" t="s">
        <v>65</v>
      </c>
      <c r="H72" s="13" t="s">
        <v>64</v>
      </c>
    </row>
    <row r="73" spans="1:8" ht="16.5" x14ac:dyDescent="0.25">
      <c r="A73" s="84">
        <v>72</v>
      </c>
      <c r="B73" s="98" t="s">
        <v>560</v>
      </c>
      <c r="C73" s="100" t="s">
        <v>491</v>
      </c>
      <c r="D73" s="85" t="s">
        <v>561</v>
      </c>
      <c r="E73" s="85" t="s">
        <v>36</v>
      </c>
      <c r="F73" s="11" t="s">
        <v>64</v>
      </c>
      <c r="G73" s="17" t="s">
        <v>65</v>
      </c>
      <c r="H73" s="13" t="s">
        <v>64</v>
      </c>
    </row>
    <row r="74" spans="1:8" ht="16.5" x14ac:dyDescent="0.25">
      <c r="A74" s="84">
        <v>73</v>
      </c>
      <c r="B74" s="98" t="s">
        <v>562</v>
      </c>
      <c r="C74" s="100" t="s">
        <v>563</v>
      </c>
      <c r="D74" s="85" t="s">
        <v>564</v>
      </c>
      <c r="E74" s="85" t="s">
        <v>36</v>
      </c>
      <c r="F74" s="11" t="s">
        <v>64</v>
      </c>
      <c r="G74" s="17" t="s">
        <v>65</v>
      </c>
      <c r="H74" s="13" t="s">
        <v>64</v>
      </c>
    </row>
    <row r="75" spans="1:8" ht="16.5" x14ac:dyDescent="0.25">
      <c r="A75" s="84">
        <v>74</v>
      </c>
      <c r="B75" s="98" t="s">
        <v>565</v>
      </c>
      <c r="C75" s="100" t="s">
        <v>429</v>
      </c>
      <c r="D75" s="85" t="s">
        <v>566</v>
      </c>
      <c r="E75" s="85" t="s">
        <v>43</v>
      </c>
      <c r="F75" s="11" t="s">
        <v>64</v>
      </c>
      <c r="G75" s="12" t="s">
        <v>65</v>
      </c>
      <c r="H75" s="13" t="s">
        <v>64</v>
      </c>
    </row>
    <row r="76" spans="1:8" ht="16.5" x14ac:dyDescent="0.25">
      <c r="A76" s="84">
        <v>75</v>
      </c>
      <c r="B76" s="98" t="s">
        <v>567</v>
      </c>
      <c r="C76" s="100" t="s">
        <v>487</v>
      </c>
      <c r="D76" s="85" t="s">
        <v>44</v>
      </c>
      <c r="E76" s="85" t="s">
        <v>43</v>
      </c>
      <c r="F76" s="11" t="s">
        <v>64</v>
      </c>
      <c r="G76" s="12" t="s">
        <v>65</v>
      </c>
      <c r="H76" s="13" t="s">
        <v>64</v>
      </c>
    </row>
    <row r="77" spans="1:8" ht="16.5" x14ac:dyDescent="0.25">
      <c r="A77" s="84">
        <v>76</v>
      </c>
      <c r="B77" s="98" t="s">
        <v>568</v>
      </c>
      <c r="C77" s="100" t="s">
        <v>432</v>
      </c>
      <c r="D77" s="85" t="s">
        <v>569</v>
      </c>
      <c r="E77" s="85" t="s">
        <v>43</v>
      </c>
      <c r="F77" s="11" t="s">
        <v>64</v>
      </c>
      <c r="G77" s="17" t="s">
        <v>65</v>
      </c>
      <c r="H77" s="13" t="s">
        <v>64</v>
      </c>
    </row>
    <row r="78" spans="1:8" ht="16.5" x14ac:dyDescent="0.25">
      <c r="A78" s="84">
        <v>77</v>
      </c>
      <c r="B78" s="98" t="s">
        <v>433</v>
      </c>
      <c r="C78" s="100" t="s">
        <v>463</v>
      </c>
      <c r="D78" s="85" t="s">
        <v>570</v>
      </c>
      <c r="E78" s="85" t="s">
        <v>47</v>
      </c>
      <c r="F78" s="11" t="s">
        <v>64</v>
      </c>
      <c r="G78" s="17" t="s">
        <v>65</v>
      </c>
      <c r="H78" s="13" t="s">
        <v>64</v>
      </c>
    </row>
    <row r="79" spans="1:8" ht="16.5" x14ac:dyDescent="0.25">
      <c r="A79" s="84">
        <v>78</v>
      </c>
      <c r="B79" s="98" t="s">
        <v>571</v>
      </c>
      <c r="C79" s="100" t="s">
        <v>513</v>
      </c>
      <c r="D79" s="85" t="s">
        <v>572</v>
      </c>
      <c r="E79" s="85" t="s">
        <v>49</v>
      </c>
      <c r="F79" s="11" t="s">
        <v>64</v>
      </c>
      <c r="G79" s="17" t="s">
        <v>65</v>
      </c>
      <c r="H79" s="13" t="s">
        <v>64</v>
      </c>
    </row>
    <row r="80" spans="1:8" ht="16.5" x14ac:dyDescent="0.25">
      <c r="A80" s="84">
        <v>79</v>
      </c>
      <c r="B80" s="98" t="s">
        <v>573</v>
      </c>
      <c r="C80" s="100" t="s">
        <v>429</v>
      </c>
      <c r="D80" s="85" t="s">
        <v>574</v>
      </c>
      <c r="E80" s="85" t="s">
        <v>49</v>
      </c>
      <c r="F80" s="25" t="s">
        <v>64</v>
      </c>
      <c r="G80" s="16" t="s">
        <v>20</v>
      </c>
      <c r="H80" s="13" t="s">
        <v>64</v>
      </c>
    </row>
    <row r="81" spans="1:8" ht="16.5" x14ac:dyDescent="0.25">
      <c r="A81" s="84">
        <v>80</v>
      </c>
      <c r="B81" s="98" t="s">
        <v>489</v>
      </c>
      <c r="C81" s="100" t="s">
        <v>575</v>
      </c>
      <c r="D81" s="85" t="s">
        <v>48</v>
      </c>
      <c r="E81" s="85" t="s">
        <v>49</v>
      </c>
      <c r="F81" s="25" t="s">
        <v>64</v>
      </c>
      <c r="G81" s="16" t="s">
        <v>65</v>
      </c>
      <c r="H81" s="13" t="s">
        <v>64</v>
      </c>
    </row>
    <row r="82" spans="1:8" ht="16.5" x14ac:dyDescent="0.25">
      <c r="A82" s="84">
        <v>81</v>
      </c>
      <c r="B82" s="98" t="s">
        <v>576</v>
      </c>
      <c r="C82" s="100" t="s">
        <v>415</v>
      </c>
      <c r="D82" s="85" t="s">
        <v>577</v>
      </c>
      <c r="E82" s="85" t="s">
        <v>50</v>
      </c>
      <c r="F82" s="25" t="s">
        <v>64</v>
      </c>
      <c r="G82" s="16" t="s">
        <v>20</v>
      </c>
      <c r="H82" s="13" t="s">
        <v>64</v>
      </c>
    </row>
    <row r="83" spans="1:8" ht="16.5" x14ac:dyDescent="0.25">
      <c r="A83" s="84">
        <v>82</v>
      </c>
      <c r="B83" s="98" t="s">
        <v>433</v>
      </c>
      <c r="C83" s="100" t="s">
        <v>429</v>
      </c>
      <c r="D83" s="85" t="s">
        <v>578</v>
      </c>
      <c r="E83" s="85" t="s">
        <v>50</v>
      </c>
      <c r="F83" s="25" t="s">
        <v>64</v>
      </c>
      <c r="G83" s="16" t="s">
        <v>20</v>
      </c>
      <c r="H83" s="13" t="s">
        <v>64</v>
      </c>
    </row>
    <row r="84" spans="1:8" ht="16.5" x14ac:dyDescent="0.25">
      <c r="A84" s="84">
        <v>83</v>
      </c>
      <c r="B84" s="98" t="s">
        <v>579</v>
      </c>
      <c r="C84" s="100" t="s">
        <v>558</v>
      </c>
      <c r="D84" s="85" t="s">
        <v>580</v>
      </c>
      <c r="E84" s="85" t="s">
        <v>50</v>
      </c>
      <c r="F84" s="25" t="s">
        <v>64</v>
      </c>
      <c r="G84" s="16" t="s">
        <v>65</v>
      </c>
      <c r="H84" s="13" t="s">
        <v>64</v>
      </c>
    </row>
    <row r="85" spans="1:8" ht="16.5" x14ac:dyDescent="0.25">
      <c r="A85" s="84">
        <v>84</v>
      </c>
      <c r="B85" s="98" t="s">
        <v>581</v>
      </c>
      <c r="C85" s="100" t="s">
        <v>516</v>
      </c>
      <c r="D85" s="85" t="s">
        <v>53</v>
      </c>
      <c r="E85" s="85" t="s">
        <v>52</v>
      </c>
      <c r="F85" s="25" t="s">
        <v>64</v>
      </c>
      <c r="G85" s="16" t="s">
        <v>65</v>
      </c>
      <c r="H85" s="13" t="s">
        <v>64</v>
      </c>
    </row>
    <row r="86" spans="1:8" ht="16.5" x14ac:dyDescent="0.25">
      <c r="A86" s="84">
        <v>85</v>
      </c>
      <c r="B86" s="98" t="s">
        <v>91</v>
      </c>
      <c r="C86" s="100" t="s">
        <v>429</v>
      </c>
      <c r="D86" s="85" t="s">
        <v>582</v>
      </c>
      <c r="E86" s="85" t="s">
        <v>52</v>
      </c>
      <c r="F86" s="25" t="s">
        <v>64</v>
      </c>
      <c r="G86" s="16" t="s">
        <v>65</v>
      </c>
      <c r="H86" s="13" t="s">
        <v>64</v>
      </c>
    </row>
    <row r="87" spans="1:8" ht="16.5" x14ac:dyDescent="0.25">
      <c r="A87" s="84">
        <v>86</v>
      </c>
      <c r="B87" s="98" t="s">
        <v>471</v>
      </c>
      <c r="C87" s="100" t="s">
        <v>583</v>
      </c>
      <c r="D87" s="85" t="s">
        <v>584</v>
      </c>
      <c r="E87" s="85" t="s">
        <v>57</v>
      </c>
      <c r="F87" s="25" t="s">
        <v>64</v>
      </c>
      <c r="G87" s="16" t="s">
        <v>20</v>
      </c>
      <c r="H87" s="13" t="s">
        <v>64</v>
      </c>
    </row>
    <row r="88" spans="1:8" ht="16.5" x14ac:dyDescent="0.25">
      <c r="A88" s="84">
        <v>87</v>
      </c>
      <c r="B88" s="98" t="s">
        <v>585</v>
      </c>
      <c r="C88" s="100" t="s">
        <v>418</v>
      </c>
      <c r="D88" s="85" t="s">
        <v>586</v>
      </c>
      <c r="E88" s="85" t="s">
        <v>57</v>
      </c>
      <c r="F88" s="25" t="s">
        <v>64</v>
      </c>
      <c r="G88" s="16" t="s">
        <v>65</v>
      </c>
      <c r="H88" s="13" t="s">
        <v>64</v>
      </c>
    </row>
    <row r="89" spans="1:8" ht="16.5" x14ac:dyDescent="0.25">
      <c r="A89" s="84">
        <v>88</v>
      </c>
      <c r="B89" s="98" t="s">
        <v>433</v>
      </c>
      <c r="C89" s="100" t="s">
        <v>491</v>
      </c>
      <c r="D89" s="85" t="s">
        <v>58</v>
      </c>
      <c r="E89" s="85" t="s">
        <v>57</v>
      </c>
      <c r="F89" s="25" t="s">
        <v>64</v>
      </c>
      <c r="G89" s="16" t="s">
        <v>20</v>
      </c>
      <c r="H89" s="13" t="s">
        <v>64</v>
      </c>
    </row>
    <row r="90" spans="1:8" ht="16.5" x14ac:dyDescent="0.25">
      <c r="A90" s="84">
        <v>89</v>
      </c>
      <c r="B90" s="98" t="s">
        <v>587</v>
      </c>
      <c r="C90" s="100" t="s">
        <v>418</v>
      </c>
      <c r="D90" s="85" t="s">
        <v>588</v>
      </c>
      <c r="E90" s="85" t="s">
        <v>60</v>
      </c>
      <c r="F90" s="25" t="s">
        <v>64</v>
      </c>
      <c r="G90" s="16" t="s">
        <v>65</v>
      </c>
      <c r="H90" s="13" t="s">
        <v>64</v>
      </c>
    </row>
    <row r="91" spans="1:8" ht="16.5" x14ac:dyDescent="0.25">
      <c r="A91" s="84">
        <v>90</v>
      </c>
      <c r="B91" s="98" t="s">
        <v>433</v>
      </c>
      <c r="C91" s="100" t="s">
        <v>493</v>
      </c>
      <c r="D91" s="85" t="s">
        <v>589</v>
      </c>
      <c r="E91" s="85" t="s">
        <v>60</v>
      </c>
      <c r="F91" s="25" t="s">
        <v>64</v>
      </c>
      <c r="G91" s="16" t="s">
        <v>65</v>
      </c>
      <c r="H91" s="13" t="s">
        <v>64</v>
      </c>
    </row>
    <row r="92" spans="1:8" ht="16.5" x14ac:dyDescent="0.25">
      <c r="A92" s="84">
        <v>91</v>
      </c>
      <c r="B92" s="98" t="s">
        <v>590</v>
      </c>
      <c r="C92" s="100" t="s">
        <v>591</v>
      </c>
      <c r="D92" s="85" t="s">
        <v>592</v>
      </c>
      <c r="E92" s="85" t="s">
        <v>61</v>
      </c>
      <c r="F92" s="25" t="s">
        <v>64</v>
      </c>
      <c r="G92" s="16" t="s">
        <v>20</v>
      </c>
      <c r="H92" s="13" t="s">
        <v>64</v>
      </c>
    </row>
    <row r="93" spans="1:8" ht="16.5" x14ac:dyDescent="0.25">
      <c r="A93" s="84">
        <v>92</v>
      </c>
      <c r="B93" s="98" t="s">
        <v>593</v>
      </c>
      <c r="C93" s="100" t="s">
        <v>594</v>
      </c>
      <c r="D93" s="85" t="s">
        <v>595</v>
      </c>
      <c r="E93" s="85" t="s">
        <v>61</v>
      </c>
      <c r="F93" s="25" t="s">
        <v>64</v>
      </c>
      <c r="G93" s="16" t="s">
        <v>20</v>
      </c>
      <c r="H93" s="13" t="s">
        <v>64</v>
      </c>
    </row>
    <row r="94" spans="1:8" ht="16.5" x14ac:dyDescent="0.25">
      <c r="A94" s="84">
        <v>93</v>
      </c>
      <c r="B94" s="98" t="s">
        <v>433</v>
      </c>
      <c r="C94" s="100" t="s">
        <v>429</v>
      </c>
      <c r="D94" s="85" t="s">
        <v>596</v>
      </c>
      <c r="E94" s="85" t="s">
        <v>63</v>
      </c>
      <c r="F94" s="25" t="s">
        <v>64</v>
      </c>
      <c r="G94" s="16" t="s">
        <v>20</v>
      </c>
      <c r="H94" s="13" t="s">
        <v>64</v>
      </c>
    </row>
    <row r="95" spans="1:8" ht="16.5" x14ac:dyDescent="0.25">
      <c r="A95" s="84">
        <v>94</v>
      </c>
      <c r="B95" s="98" t="s">
        <v>597</v>
      </c>
      <c r="C95" s="100" t="s">
        <v>484</v>
      </c>
      <c r="D95" s="85" t="s">
        <v>598</v>
      </c>
      <c r="E95" s="85" t="s">
        <v>63</v>
      </c>
      <c r="F95" s="25" t="s">
        <v>64</v>
      </c>
      <c r="G95" s="16" t="s">
        <v>65</v>
      </c>
      <c r="H95" s="13" t="s">
        <v>64</v>
      </c>
    </row>
    <row r="96" spans="1:8" ht="16.5" x14ac:dyDescent="0.25">
      <c r="A96" s="84">
        <v>95</v>
      </c>
      <c r="B96" s="98" t="s">
        <v>22</v>
      </c>
      <c r="C96" s="100" t="s">
        <v>599</v>
      </c>
      <c r="D96" s="85" t="s">
        <v>600</v>
      </c>
      <c r="E96" s="85" t="s">
        <v>63</v>
      </c>
      <c r="F96" s="25" t="s">
        <v>20</v>
      </c>
      <c r="G96" s="16" t="s">
        <v>65</v>
      </c>
      <c r="H96" s="13" t="s">
        <v>64</v>
      </c>
    </row>
    <row r="97" spans="1:8" ht="16.5" x14ac:dyDescent="0.25">
      <c r="A97" s="84">
        <v>96</v>
      </c>
      <c r="B97" s="98" t="s">
        <v>433</v>
      </c>
      <c r="C97" s="100" t="s">
        <v>449</v>
      </c>
      <c r="D97" s="85" t="s">
        <v>601</v>
      </c>
      <c r="E97" s="85" t="s">
        <v>63</v>
      </c>
      <c r="F97" s="25" t="s">
        <v>64</v>
      </c>
      <c r="G97" s="16" t="s">
        <v>65</v>
      </c>
      <c r="H97" s="13" t="s">
        <v>64</v>
      </c>
    </row>
    <row r="98" spans="1:8" ht="16.5" x14ac:dyDescent="0.25">
      <c r="A98" s="84">
        <v>97</v>
      </c>
      <c r="B98" s="98" t="s">
        <v>602</v>
      </c>
      <c r="C98" s="100" t="s">
        <v>603</v>
      </c>
      <c r="D98" s="85" t="s">
        <v>604</v>
      </c>
      <c r="E98" s="85" t="s">
        <v>63</v>
      </c>
      <c r="F98" s="25" t="s">
        <v>64</v>
      </c>
      <c r="G98" s="16" t="s">
        <v>65</v>
      </c>
      <c r="H98" s="13" t="s">
        <v>64</v>
      </c>
    </row>
    <row r="99" spans="1:8" ht="16.5" x14ac:dyDescent="0.25">
      <c r="A99" s="84">
        <v>98</v>
      </c>
      <c r="B99" s="98" t="s">
        <v>481</v>
      </c>
      <c r="C99" s="100" t="s">
        <v>605</v>
      </c>
      <c r="D99" s="85" t="s">
        <v>606</v>
      </c>
      <c r="E99" s="85" t="s">
        <v>607</v>
      </c>
      <c r="F99" s="25" t="s">
        <v>64</v>
      </c>
      <c r="G99" s="16" t="s">
        <v>65</v>
      </c>
      <c r="H99" s="13" t="s">
        <v>64</v>
      </c>
    </row>
    <row r="100" spans="1:8" ht="16.5" x14ac:dyDescent="0.25">
      <c r="A100" s="84">
        <v>99</v>
      </c>
      <c r="B100" s="98" t="s">
        <v>608</v>
      </c>
      <c r="C100" s="100" t="s">
        <v>484</v>
      </c>
      <c r="D100" s="85" t="s">
        <v>609</v>
      </c>
      <c r="E100" s="85" t="s">
        <v>607</v>
      </c>
      <c r="F100" s="25" t="s">
        <v>64</v>
      </c>
      <c r="G100" s="16" t="s">
        <v>65</v>
      </c>
      <c r="H100" s="13" t="s">
        <v>64</v>
      </c>
    </row>
    <row r="101" spans="1:8" ht="16.5" x14ac:dyDescent="0.25">
      <c r="A101" s="84">
        <v>100</v>
      </c>
      <c r="B101" s="98" t="s">
        <v>273</v>
      </c>
      <c r="C101" s="100" t="s">
        <v>491</v>
      </c>
      <c r="D101" s="85" t="s">
        <v>610</v>
      </c>
      <c r="E101" s="85" t="s">
        <v>607</v>
      </c>
      <c r="F101" s="25" t="s">
        <v>64</v>
      </c>
      <c r="G101" s="16" t="s">
        <v>20</v>
      </c>
      <c r="H101" s="13" t="s">
        <v>64</v>
      </c>
    </row>
    <row r="102" spans="1:8" ht="16.5" x14ac:dyDescent="0.25">
      <c r="A102" s="84">
        <v>101</v>
      </c>
      <c r="B102" s="98" t="s">
        <v>456</v>
      </c>
      <c r="C102" s="100" t="s">
        <v>611</v>
      </c>
      <c r="D102" s="85" t="s">
        <v>612</v>
      </c>
      <c r="E102" s="85" t="s">
        <v>613</v>
      </c>
      <c r="F102" s="25" t="s">
        <v>64</v>
      </c>
      <c r="G102" s="16" t="s">
        <v>65</v>
      </c>
      <c r="H102" s="13" t="s">
        <v>64</v>
      </c>
    </row>
    <row r="103" spans="1:8" ht="16.5" x14ac:dyDescent="0.25">
      <c r="A103" s="84">
        <v>102</v>
      </c>
      <c r="B103" s="98" t="s">
        <v>614</v>
      </c>
      <c r="C103" s="100" t="s">
        <v>615</v>
      </c>
      <c r="D103" s="85" t="s">
        <v>616</v>
      </c>
      <c r="E103" s="85" t="s">
        <v>613</v>
      </c>
      <c r="F103" s="25" t="s">
        <v>64</v>
      </c>
      <c r="G103" s="16" t="s">
        <v>20</v>
      </c>
      <c r="H103" s="13" t="s">
        <v>64</v>
      </c>
    </row>
    <row r="104" spans="1:8" ht="16.5" x14ac:dyDescent="0.25">
      <c r="A104" s="84">
        <v>103</v>
      </c>
      <c r="B104" s="98" t="s">
        <v>617</v>
      </c>
      <c r="C104" s="100" t="s">
        <v>484</v>
      </c>
      <c r="D104" s="85" t="s">
        <v>618</v>
      </c>
      <c r="E104" s="85" t="s">
        <v>613</v>
      </c>
      <c r="F104" s="25" t="s">
        <v>64</v>
      </c>
      <c r="G104" s="16" t="s">
        <v>65</v>
      </c>
      <c r="H104" s="13" t="s">
        <v>64</v>
      </c>
    </row>
    <row r="105" spans="1:8" ht="16.5" x14ac:dyDescent="0.25">
      <c r="A105" s="84">
        <v>104</v>
      </c>
      <c r="B105" s="98" t="s">
        <v>619</v>
      </c>
      <c r="C105" s="100" t="s">
        <v>620</v>
      </c>
      <c r="D105" s="85" t="s">
        <v>621</v>
      </c>
      <c r="E105" s="85" t="s">
        <v>613</v>
      </c>
      <c r="F105" s="25" t="s">
        <v>64</v>
      </c>
      <c r="G105" s="16" t="s">
        <v>65</v>
      </c>
      <c r="H105" s="13" t="s">
        <v>64</v>
      </c>
    </row>
    <row r="106" spans="1:8" ht="16.5" x14ac:dyDescent="0.25">
      <c r="A106" s="84">
        <v>105</v>
      </c>
      <c r="B106" s="98" t="s">
        <v>112</v>
      </c>
      <c r="C106" s="100" t="s">
        <v>449</v>
      </c>
      <c r="D106" s="85" t="s">
        <v>622</v>
      </c>
      <c r="E106" s="85" t="s">
        <v>613</v>
      </c>
      <c r="F106" s="25" t="s">
        <v>64</v>
      </c>
      <c r="G106" s="16" t="s">
        <v>65</v>
      </c>
      <c r="H106" s="13" t="s">
        <v>64</v>
      </c>
    </row>
    <row r="107" spans="1:8" ht="16.5" x14ac:dyDescent="0.25">
      <c r="A107" s="84">
        <v>106</v>
      </c>
      <c r="B107" s="98" t="s">
        <v>623</v>
      </c>
      <c r="C107" s="100" t="s">
        <v>453</v>
      </c>
      <c r="D107" s="85" t="s">
        <v>624</v>
      </c>
      <c r="E107" s="85" t="s">
        <v>625</v>
      </c>
      <c r="F107" s="25" t="s">
        <v>64</v>
      </c>
      <c r="G107" s="16" t="s">
        <v>65</v>
      </c>
      <c r="H107" s="13" t="s">
        <v>64</v>
      </c>
    </row>
    <row r="108" spans="1:8" ht="16.5" x14ac:dyDescent="0.25">
      <c r="A108" s="84">
        <v>107</v>
      </c>
      <c r="B108" s="98" t="s">
        <v>489</v>
      </c>
      <c r="C108" s="100" t="s">
        <v>626</v>
      </c>
      <c r="D108" s="85" t="s">
        <v>627</v>
      </c>
      <c r="E108" s="85" t="s">
        <v>625</v>
      </c>
      <c r="F108" s="25" t="s">
        <v>20</v>
      </c>
      <c r="G108" s="16" t="s">
        <v>65</v>
      </c>
      <c r="H108" s="13" t="s">
        <v>64</v>
      </c>
    </row>
    <row r="109" spans="1:8" ht="16.5" x14ac:dyDescent="0.25">
      <c r="A109" s="84">
        <v>108</v>
      </c>
      <c r="B109" s="98" t="s">
        <v>628</v>
      </c>
      <c r="C109" s="100" t="s">
        <v>418</v>
      </c>
      <c r="D109" s="85" t="s">
        <v>629</v>
      </c>
      <c r="E109" s="85" t="s">
        <v>625</v>
      </c>
      <c r="F109" s="25" t="s">
        <v>64</v>
      </c>
      <c r="G109" s="16" t="s">
        <v>65</v>
      </c>
      <c r="H109" s="13" t="s">
        <v>64</v>
      </c>
    </row>
    <row r="110" spans="1:8" ht="16.5" x14ac:dyDescent="0.25">
      <c r="A110" s="84">
        <v>109</v>
      </c>
      <c r="B110" s="98" t="s">
        <v>630</v>
      </c>
      <c r="C110" s="100" t="s">
        <v>631</v>
      </c>
      <c r="D110" s="85" t="s">
        <v>632</v>
      </c>
      <c r="E110" s="85" t="s">
        <v>625</v>
      </c>
      <c r="F110" s="25" t="s">
        <v>64</v>
      </c>
      <c r="G110" s="16" t="s">
        <v>20</v>
      </c>
      <c r="H110" s="13" t="s">
        <v>64</v>
      </c>
    </row>
    <row r="111" spans="1:8" ht="16.5" x14ac:dyDescent="0.25">
      <c r="A111" s="84">
        <v>110</v>
      </c>
      <c r="B111" s="98" t="s">
        <v>528</v>
      </c>
      <c r="C111" s="100" t="s">
        <v>420</v>
      </c>
      <c r="D111" s="85" t="s">
        <v>633</v>
      </c>
      <c r="E111" s="85" t="s">
        <v>625</v>
      </c>
      <c r="F111" s="25" t="s">
        <v>64</v>
      </c>
      <c r="G111" s="16" t="s">
        <v>65</v>
      </c>
      <c r="H111" s="13" t="s">
        <v>64</v>
      </c>
    </row>
    <row r="112" spans="1:8" ht="16.5" x14ac:dyDescent="0.25">
      <c r="A112" s="84">
        <v>111</v>
      </c>
      <c r="B112" s="98" t="s">
        <v>634</v>
      </c>
      <c r="C112" s="100" t="s">
        <v>449</v>
      </c>
      <c r="D112" s="85" t="s">
        <v>635</v>
      </c>
      <c r="E112" s="85" t="s">
        <v>625</v>
      </c>
      <c r="F112" s="25" t="s">
        <v>64</v>
      </c>
      <c r="G112" s="16" t="s">
        <v>65</v>
      </c>
      <c r="H112" s="13" t="s">
        <v>64</v>
      </c>
    </row>
    <row r="113" spans="1:8" ht="16.5" x14ac:dyDescent="0.25">
      <c r="A113" s="84">
        <v>112</v>
      </c>
      <c r="B113" s="98" t="s">
        <v>636</v>
      </c>
      <c r="C113" s="100" t="s">
        <v>473</v>
      </c>
      <c r="D113" s="85" t="s">
        <v>637</v>
      </c>
      <c r="E113" s="85" t="s">
        <v>625</v>
      </c>
      <c r="F113" s="25" t="s">
        <v>64</v>
      </c>
      <c r="G113" s="16" t="s">
        <v>65</v>
      </c>
      <c r="H113" s="13" t="s">
        <v>64</v>
      </c>
    </row>
    <row r="114" spans="1:8" ht="16.5" x14ac:dyDescent="0.25">
      <c r="A114" s="84">
        <v>113</v>
      </c>
      <c r="B114" s="98" t="s">
        <v>638</v>
      </c>
      <c r="C114" s="100" t="s">
        <v>639</v>
      </c>
      <c r="D114" s="85" t="s">
        <v>640</v>
      </c>
      <c r="E114" s="85" t="s">
        <v>625</v>
      </c>
      <c r="F114" s="25" t="s">
        <v>64</v>
      </c>
      <c r="G114" s="16" t="s">
        <v>65</v>
      </c>
      <c r="H114" s="13" t="s">
        <v>64</v>
      </c>
    </row>
    <row r="115" spans="1:8" ht="16.5" x14ac:dyDescent="0.25">
      <c r="A115" s="84">
        <v>114</v>
      </c>
      <c r="B115" s="98" t="s">
        <v>585</v>
      </c>
      <c r="C115" s="100" t="s">
        <v>451</v>
      </c>
      <c r="D115" s="85" t="s">
        <v>641</v>
      </c>
      <c r="E115" s="85" t="s">
        <v>625</v>
      </c>
      <c r="F115" s="25" t="s">
        <v>64</v>
      </c>
      <c r="G115" s="16" t="s">
        <v>65</v>
      </c>
      <c r="H115" s="13" t="s">
        <v>64</v>
      </c>
    </row>
    <row r="116" spans="1:8" ht="16.5" x14ac:dyDescent="0.25">
      <c r="A116" s="84">
        <v>115</v>
      </c>
      <c r="B116" s="98" t="s">
        <v>642</v>
      </c>
      <c r="C116" s="100" t="s">
        <v>643</v>
      </c>
      <c r="D116" s="85" t="s">
        <v>644</v>
      </c>
      <c r="E116" s="85" t="s">
        <v>645</v>
      </c>
      <c r="F116" s="25" t="s">
        <v>64</v>
      </c>
      <c r="G116" s="16" t="s">
        <v>65</v>
      </c>
      <c r="H116" s="13" t="s">
        <v>64</v>
      </c>
    </row>
    <row r="117" spans="1:8" ht="16.5" x14ac:dyDescent="0.25">
      <c r="A117" s="84">
        <v>116</v>
      </c>
      <c r="B117" s="98" t="s">
        <v>646</v>
      </c>
      <c r="C117" s="100" t="s">
        <v>647</v>
      </c>
      <c r="D117" s="85" t="s">
        <v>648</v>
      </c>
      <c r="E117" s="85" t="s">
        <v>645</v>
      </c>
      <c r="F117" s="25" t="s">
        <v>64</v>
      </c>
      <c r="G117" s="16" t="s">
        <v>65</v>
      </c>
      <c r="H117" s="13" t="s">
        <v>64</v>
      </c>
    </row>
    <row r="118" spans="1:8" ht="16.5" x14ac:dyDescent="0.25">
      <c r="A118" s="84">
        <v>117</v>
      </c>
      <c r="B118" s="98" t="s">
        <v>649</v>
      </c>
      <c r="C118" s="100" t="s">
        <v>650</v>
      </c>
      <c r="D118" s="85" t="s">
        <v>651</v>
      </c>
      <c r="E118" s="85" t="s">
        <v>645</v>
      </c>
      <c r="F118" s="25" t="s">
        <v>20</v>
      </c>
      <c r="G118" s="16" t="s">
        <v>65</v>
      </c>
      <c r="H118" s="13" t="s">
        <v>64</v>
      </c>
    </row>
    <row r="119" spans="1:8" ht="16.5" x14ac:dyDescent="0.25">
      <c r="A119" s="84">
        <v>118</v>
      </c>
      <c r="B119" s="98" t="s">
        <v>433</v>
      </c>
      <c r="C119" s="100" t="s">
        <v>599</v>
      </c>
      <c r="D119" s="85" t="s">
        <v>652</v>
      </c>
      <c r="E119" s="85" t="s">
        <v>645</v>
      </c>
      <c r="F119" s="25" t="s">
        <v>64</v>
      </c>
      <c r="G119" s="16" t="s">
        <v>65</v>
      </c>
      <c r="H119" s="13" t="s">
        <v>64</v>
      </c>
    </row>
    <row r="120" spans="1:8" ht="16.5" x14ac:dyDescent="0.25">
      <c r="A120" s="84">
        <v>119</v>
      </c>
      <c r="B120" s="98" t="s">
        <v>653</v>
      </c>
      <c r="C120" s="100" t="s">
        <v>491</v>
      </c>
      <c r="D120" s="85" t="s">
        <v>654</v>
      </c>
      <c r="E120" s="85" t="s">
        <v>645</v>
      </c>
      <c r="F120" s="25" t="s">
        <v>64</v>
      </c>
      <c r="G120" s="16" t="s">
        <v>65</v>
      </c>
      <c r="H120" s="13" t="s">
        <v>64</v>
      </c>
    </row>
    <row r="121" spans="1:8" ht="16.5" x14ac:dyDescent="0.25">
      <c r="A121" s="84">
        <v>120</v>
      </c>
      <c r="B121" s="98" t="s">
        <v>655</v>
      </c>
      <c r="C121" s="100" t="s">
        <v>603</v>
      </c>
      <c r="D121" s="85" t="s">
        <v>656</v>
      </c>
      <c r="E121" s="85" t="s">
        <v>645</v>
      </c>
      <c r="F121" s="25" t="s">
        <v>64</v>
      </c>
      <c r="G121" s="16" t="s">
        <v>65</v>
      </c>
      <c r="H121" s="13" t="s">
        <v>64</v>
      </c>
    </row>
    <row r="122" spans="1:8" ht="16.5" x14ac:dyDescent="0.25">
      <c r="A122" s="84">
        <v>121</v>
      </c>
      <c r="B122" s="98" t="s">
        <v>556</v>
      </c>
      <c r="C122" s="100" t="s">
        <v>434</v>
      </c>
      <c r="D122" s="85" t="s">
        <v>657</v>
      </c>
      <c r="E122" s="85" t="s">
        <v>658</v>
      </c>
      <c r="F122" s="25" t="s">
        <v>64</v>
      </c>
      <c r="G122" s="16" t="s">
        <v>65</v>
      </c>
      <c r="H122" s="13" t="s">
        <v>64</v>
      </c>
    </row>
    <row r="123" spans="1:8" ht="16.5" x14ac:dyDescent="0.25">
      <c r="A123" s="84">
        <v>122</v>
      </c>
      <c r="B123" s="98" t="s">
        <v>431</v>
      </c>
      <c r="C123" s="100" t="s">
        <v>429</v>
      </c>
      <c r="D123" s="85" t="s">
        <v>659</v>
      </c>
      <c r="E123" s="85" t="s">
        <v>658</v>
      </c>
      <c r="F123" s="25" t="s">
        <v>64</v>
      </c>
      <c r="G123" s="16" t="s">
        <v>65</v>
      </c>
      <c r="H123" s="13" t="s">
        <v>64</v>
      </c>
    </row>
    <row r="124" spans="1:8" ht="16.5" x14ac:dyDescent="0.25">
      <c r="A124" s="84">
        <v>123</v>
      </c>
      <c r="B124" s="98" t="s">
        <v>660</v>
      </c>
      <c r="C124" s="100" t="s">
        <v>594</v>
      </c>
      <c r="D124" s="85" t="s">
        <v>661</v>
      </c>
      <c r="E124" s="85" t="s">
        <v>658</v>
      </c>
      <c r="F124" s="25" t="s">
        <v>64</v>
      </c>
      <c r="G124" s="16" t="s">
        <v>65</v>
      </c>
      <c r="H124" s="13" t="s">
        <v>64</v>
      </c>
    </row>
    <row r="125" spans="1:8" ht="16.5" x14ac:dyDescent="0.25">
      <c r="A125" s="84">
        <v>124</v>
      </c>
      <c r="B125" s="98" t="s">
        <v>662</v>
      </c>
      <c r="C125" s="100" t="s">
        <v>501</v>
      </c>
      <c r="D125" s="85" t="s">
        <v>663</v>
      </c>
      <c r="E125" s="85" t="s">
        <v>658</v>
      </c>
      <c r="F125" s="25" t="s">
        <v>64</v>
      </c>
      <c r="G125" s="16" t="s">
        <v>65</v>
      </c>
      <c r="H125" s="13" t="s">
        <v>64</v>
      </c>
    </row>
    <row r="126" spans="1:8" ht="16.5" x14ac:dyDescent="0.25">
      <c r="A126" s="84">
        <v>125</v>
      </c>
      <c r="B126" s="98" t="s">
        <v>664</v>
      </c>
      <c r="C126" s="100" t="s">
        <v>418</v>
      </c>
      <c r="D126" s="85" t="s">
        <v>665</v>
      </c>
      <c r="E126" s="85" t="s">
        <v>658</v>
      </c>
      <c r="F126" s="25" t="s">
        <v>64</v>
      </c>
      <c r="G126" s="16" t="s">
        <v>65</v>
      </c>
      <c r="H126" s="13" t="s">
        <v>64</v>
      </c>
    </row>
    <row r="127" spans="1:8" ht="16.5" x14ac:dyDescent="0.25">
      <c r="A127" s="84">
        <v>126</v>
      </c>
      <c r="B127" s="98" t="s">
        <v>666</v>
      </c>
      <c r="C127" s="100" t="s">
        <v>551</v>
      </c>
      <c r="D127" s="85" t="s">
        <v>667</v>
      </c>
      <c r="E127" s="85" t="s">
        <v>658</v>
      </c>
      <c r="F127" s="25" t="s">
        <v>64</v>
      </c>
      <c r="G127" s="16" t="s">
        <v>65</v>
      </c>
      <c r="H127" s="13" t="s">
        <v>64</v>
      </c>
    </row>
    <row r="128" spans="1:8" ht="16.5" x14ac:dyDescent="0.25">
      <c r="A128" s="84">
        <v>127</v>
      </c>
      <c r="B128" s="98" t="s">
        <v>668</v>
      </c>
      <c r="C128" s="100" t="s">
        <v>451</v>
      </c>
      <c r="D128" s="85" t="s">
        <v>669</v>
      </c>
      <c r="E128" s="85" t="s">
        <v>658</v>
      </c>
      <c r="F128" s="25" t="s">
        <v>64</v>
      </c>
      <c r="G128" s="16" t="s">
        <v>65</v>
      </c>
      <c r="H128" s="13" t="s">
        <v>64</v>
      </c>
    </row>
    <row r="129" spans="1:8" ht="16.5" x14ac:dyDescent="0.25">
      <c r="A129" s="84">
        <v>128</v>
      </c>
      <c r="B129" s="98" t="s">
        <v>433</v>
      </c>
      <c r="C129" s="100" t="s">
        <v>487</v>
      </c>
      <c r="D129" s="85" t="s">
        <v>670</v>
      </c>
      <c r="E129" s="85" t="s">
        <v>671</v>
      </c>
      <c r="F129" s="25" t="s">
        <v>64</v>
      </c>
      <c r="G129" s="16" t="s">
        <v>65</v>
      </c>
      <c r="H129" s="13" t="s">
        <v>64</v>
      </c>
    </row>
    <row r="130" spans="1:8" ht="16.5" x14ac:dyDescent="0.25">
      <c r="A130" s="84">
        <v>129</v>
      </c>
      <c r="B130" s="98" t="s">
        <v>672</v>
      </c>
      <c r="C130" s="100" t="s">
        <v>673</v>
      </c>
      <c r="D130" s="85" t="s">
        <v>674</v>
      </c>
      <c r="E130" s="85" t="s">
        <v>671</v>
      </c>
      <c r="F130" s="25" t="s">
        <v>20</v>
      </c>
      <c r="G130" s="16" t="s">
        <v>65</v>
      </c>
      <c r="H130" s="13" t="s">
        <v>64</v>
      </c>
    </row>
    <row r="131" spans="1:8" ht="16.5" x14ac:dyDescent="0.25">
      <c r="A131" s="84">
        <v>130</v>
      </c>
      <c r="B131" s="98" t="s">
        <v>433</v>
      </c>
      <c r="C131" s="100" t="s">
        <v>675</v>
      </c>
      <c r="D131" s="85" t="s">
        <v>676</v>
      </c>
      <c r="E131" s="85" t="s">
        <v>677</v>
      </c>
      <c r="F131" s="25" t="s">
        <v>64</v>
      </c>
      <c r="G131" s="16" t="s">
        <v>65</v>
      </c>
      <c r="H131" s="13" t="s">
        <v>64</v>
      </c>
    </row>
    <row r="132" spans="1:8" ht="16.5" x14ac:dyDescent="0.25">
      <c r="A132" s="84">
        <v>131</v>
      </c>
      <c r="B132" s="98" t="s">
        <v>678</v>
      </c>
      <c r="C132" s="100" t="s">
        <v>679</v>
      </c>
      <c r="D132" s="85" t="s">
        <v>680</v>
      </c>
      <c r="E132" s="85" t="s">
        <v>677</v>
      </c>
      <c r="F132" s="25" t="s">
        <v>20</v>
      </c>
      <c r="G132" s="16" t="s">
        <v>65</v>
      </c>
      <c r="H132" s="13" t="s">
        <v>64</v>
      </c>
    </row>
    <row r="133" spans="1:8" ht="16.5" x14ac:dyDescent="0.25">
      <c r="A133" s="84">
        <v>132</v>
      </c>
      <c r="B133" s="98" t="s">
        <v>681</v>
      </c>
      <c r="C133" s="100" t="s">
        <v>682</v>
      </c>
      <c r="D133" s="85" t="s">
        <v>683</v>
      </c>
      <c r="E133" s="85" t="s">
        <v>677</v>
      </c>
      <c r="F133" s="25" t="s">
        <v>64</v>
      </c>
      <c r="G133" s="16" t="s">
        <v>20</v>
      </c>
      <c r="H133" s="13" t="s">
        <v>64</v>
      </c>
    </row>
    <row r="134" spans="1:8" ht="16.5" x14ac:dyDescent="0.25">
      <c r="A134" s="84">
        <v>133</v>
      </c>
      <c r="B134" s="98" t="s">
        <v>684</v>
      </c>
      <c r="C134" s="100" t="s">
        <v>513</v>
      </c>
      <c r="D134" s="85" t="s">
        <v>685</v>
      </c>
      <c r="E134" s="85" t="s">
        <v>677</v>
      </c>
      <c r="F134" s="25" t="s">
        <v>20</v>
      </c>
      <c r="G134" s="16" t="s">
        <v>65</v>
      </c>
      <c r="H134" s="13" t="s">
        <v>64</v>
      </c>
    </row>
    <row r="135" spans="1:8" ht="16.5" x14ac:dyDescent="0.25">
      <c r="A135" s="84">
        <v>134</v>
      </c>
      <c r="B135" s="98" t="s">
        <v>686</v>
      </c>
      <c r="C135" s="100" t="s">
        <v>418</v>
      </c>
      <c r="D135" s="85" t="s">
        <v>687</v>
      </c>
      <c r="E135" s="85" t="s">
        <v>677</v>
      </c>
      <c r="F135" s="25" t="s">
        <v>64</v>
      </c>
      <c r="G135" s="16" t="s">
        <v>65</v>
      </c>
      <c r="H135" s="13" t="s">
        <v>64</v>
      </c>
    </row>
    <row r="136" spans="1:8" ht="16.5" x14ac:dyDescent="0.25">
      <c r="A136" s="84">
        <v>135</v>
      </c>
      <c r="B136" s="98" t="s">
        <v>688</v>
      </c>
      <c r="C136" s="100" t="s">
        <v>482</v>
      </c>
      <c r="D136" s="85" t="s">
        <v>689</v>
      </c>
      <c r="E136" s="85" t="s">
        <v>677</v>
      </c>
      <c r="F136" s="25" t="s">
        <v>20</v>
      </c>
      <c r="G136" s="16" t="s">
        <v>65</v>
      </c>
      <c r="H136" s="13" t="s">
        <v>64</v>
      </c>
    </row>
    <row r="137" spans="1:8" ht="16.5" x14ac:dyDescent="0.25">
      <c r="A137" s="84">
        <v>136</v>
      </c>
      <c r="B137" s="98" t="s">
        <v>512</v>
      </c>
      <c r="C137" s="100" t="s">
        <v>513</v>
      </c>
      <c r="D137" s="85" t="s">
        <v>690</v>
      </c>
      <c r="E137" s="85" t="s">
        <v>442</v>
      </c>
      <c r="F137" s="25" t="s">
        <v>64</v>
      </c>
      <c r="G137" s="16" t="s">
        <v>65</v>
      </c>
      <c r="H137" s="13" t="s">
        <v>64</v>
      </c>
    </row>
    <row r="138" spans="1:8" ht="16.5" x14ac:dyDescent="0.25">
      <c r="A138" s="84">
        <v>137</v>
      </c>
      <c r="B138" s="98" t="s">
        <v>691</v>
      </c>
      <c r="C138" s="100" t="s">
        <v>539</v>
      </c>
      <c r="D138" s="85" t="s">
        <v>692</v>
      </c>
      <c r="E138" s="85" t="s">
        <v>693</v>
      </c>
      <c r="F138" s="25" t="s">
        <v>64</v>
      </c>
      <c r="G138" s="16" t="s">
        <v>65</v>
      </c>
      <c r="H138" s="13" t="s">
        <v>64</v>
      </c>
    </row>
    <row r="139" spans="1:8" ht="16.5" x14ac:dyDescent="0.25">
      <c r="A139" s="84">
        <v>138</v>
      </c>
      <c r="B139" s="98" t="s">
        <v>481</v>
      </c>
      <c r="C139" s="100" t="s">
        <v>484</v>
      </c>
      <c r="D139" s="85" t="s">
        <v>694</v>
      </c>
      <c r="E139" s="85" t="s">
        <v>693</v>
      </c>
      <c r="F139" s="25" t="s">
        <v>64</v>
      </c>
      <c r="G139" s="16" t="s">
        <v>65</v>
      </c>
      <c r="H139" s="13" t="s">
        <v>64</v>
      </c>
    </row>
    <row r="140" spans="1:8" ht="16.5" x14ac:dyDescent="0.25">
      <c r="A140" s="84">
        <v>139</v>
      </c>
      <c r="B140" s="98" t="s">
        <v>695</v>
      </c>
      <c r="C140" s="100" t="s">
        <v>418</v>
      </c>
      <c r="D140" s="85" t="s">
        <v>696</v>
      </c>
      <c r="E140" s="85" t="s">
        <v>693</v>
      </c>
      <c r="F140" s="25" t="s">
        <v>64</v>
      </c>
      <c r="G140" s="16" t="s">
        <v>20</v>
      </c>
      <c r="H140" s="13" t="s">
        <v>64</v>
      </c>
    </row>
    <row r="141" spans="1:8" ht="16.5" x14ac:dyDescent="0.25">
      <c r="A141" s="84">
        <v>140</v>
      </c>
      <c r="B141" s="98" t="s">
        <v>579</v>
      </c>
      <c r="C141" s="100" t="s">
        <v>697</v>
      </c>
      <c r="D141" s="85" t="s">
        <v>698</v>
      </c>
      <c r="E141" s="85" t="s">
        <v>693</v>
      </c>
      <c r="F141" s="25" t="s">
        <v>64</v>
      </c>
      <c r="G141" s="16" t="s">
        <v>65</v>
      </c>
      <c r="H141" s="13" t="s">
        <v>64</v>
      </c>
    </row>
    <row r="142" spans="1:8" ht="16.5" x14ac:dyDescent="0.25">
      <c r="A142" s="84">
        <v>141</v>
      </c>
      <c r="B142" s="98" t="s">
        <v>489</v>
      </c>
      <c r="C142" s="100" t="s">
        <v>558</v>
      </c>
      <c r="D142" s="85" t="s">
        <v>699</v>
      </c>
      <c r="E142" s="85" t="s">
        <v>693</v>
      </c>
      <c r="F142" s="25" t="s">
        <v>20</v>
      </c>
      <c r="G142" s="16" t="s">
        <v>65</v>
      </c>
      <c r="H142" s="13" t="s">
        <v>64</v>
      </c>
    </row>
    <row r="143" spans="1:8" s="10" customFormat="1" ht="18" customHeight="1" x14ac:dyDescent="0.25">
      <c r="A143" s="84">
        <v>142</v>
      </c>
      <c r="B143" s="105" t="s">
        <v>1116</v>
      </c>
      <c r="C143" s="106" t="s">
        <v>558</v>
      </c>
      <c r="D143" s="102" t="s">
        <v>1120</v>
      </c>
      <c r="E143" s="102" t="s">
        <v>1121</v>
      </c>
      <c r="F143" s="37" t="s">
        <v>20</v>
      </c>
      <c r="G143" s="37" t="s">
        <v>20</v>
      </c>
      <c r="H143" s="37" t="s">
        <v>20</v>
      </c>
    </row>
    <row r="144" spans="1:8" s="10" customFormat="1" ht="18" customHeight="1" x14ac:dyDescent="0.25">
      <c r="A144" s="84">
        <v>143</v>
      </c>
      <c r="B144" s="105" t="s">
        <v>1117</v>
      </c>
      <c r="C144" s="106" t="s">
        <v>583</v>
      </c>
      <c r="D144" s="102" t="s">
        <v>94</v>
      </c>
      <c r="E144" s="102" t="s">
        <v>95</v>
      </c>
      <c r="F144" s="37" t="s">
        <v>20</v>
      </c>
      <c r="G144" s="37" t="s">
        <v>20</v>
      </c>
      <c r="H144" s="37" t="s">
        <v>20</v>
      </c>
    </row>
    <row r="145" spans="1:8" s="10" customFormat="1" ht="18" customHeight="1" x14ac:dyDescent="0.25">
      <c r="A145" s="84">
        <v>144</v>
      </c>
      <c r="B145" s="105" t="s">
        <v>14</v>
      </c>
      <c r="C145" s="106" t="s">
        <v>1118</v>
      </c>
      <c r="D145" s="102" t="s">
        <v>96</v>
      </c>
      <c r="E145" s="102" t="s">
        <v>97</v>
      </c>
      <c r="F145" s="37" t="s">
        <v>20</v>
      </c>
      <c r="G145" s="37" t="s">
        <v>20</v>
      </c>
      <c r="H145" s="37" t="s">
        <v>20</v>
      </c>
    </row>
    <row r="146" spans="1:8" s="10" customFormat="1" ht="18" customHeight="1" x14ac:dyDescent="0.25">
      <c r="A146" s="84">
        <v>145</v>
      </c>
      <c r="B146" s="105" t="s">
        <v>113</v>
      </c>
      <c r="C146" s="106" t="s">
        <v>551</v>
      </c>
      <c r="D146" s="102" t="s">
        <v>98</v>
      </c>
      <c r="E146" s="102" t="s">
        <v>97</v>
      </c>
      <c r="F146" s="37" t="s">
        <v>20</v>
      </c>
      <c r="G146" s="37" t="s">
        <v>20</v>
      </c>
      <c r="H146" s="37" t="s">
        <v>20</v>
      </c>
    </row>
    <row r="147" spans="1:8" s="10" customFormat="1" ht="18" customHeight="1" x14ac:dyDescent="0.25">
      <c r="A147" s="84">
        <v>146</v>
      </c>
      <c r="B147" s="105" t="s">
        <v>115</v>
      </c>
      <c r="C147" s="106" t="s">
        <v>491</v>
      </c>
      <c r="D147" s="102" t="s">
        <v>99</v>
      </c>
      <c r="E147" s="102" t="s">
        <v>100</v>
      </c>
      <c r="F147" s="37" t="s">
        <v>20</v>
      </c>
      <c r="G147" s="37" t="s">
        <v>20</v>
      </c>
      <c r="H147" s="37" t="s">
        <v>20</v>
      </c>
    </row>
    <row r="148" spans="1:8" s="10" customFormat="1" ht="18" customHeight="1" x14ac:dyDescent="0.25">
      <c r="A148" s="84">
        <v>147</v>
      </c>
      <c r="B148" s="105" t="s">
        <v>436</v>
      </c>
      <c r="C148" s="106" t="s">
        <v>1119</v>
      </c>
      <c r="D148" s="102" t="s">
        <v>102</v>
      </c>
      <c r="E148" s="102" t="s">
        <v>80</v>
      </c>
      <c r="F148" s="27" t="s">
        <v>20</v>
      </c>
      <c r="G148" s="27" t="s">
        <v>20</v>
      </c>
      <c r="H148" s="37" t="s">
        <v>20</v>
      </c>
    </row>
    <row r="149" spans="1:8" s="10" customFormat="1" ht="18" customHeight="1" x14ac:dyDescent="0.25">
      <c r="A149" s="84">
        <v>148</v>
      </c>
      <c r="B149" s="105" t="s">
        <v>430</v>
      </c>
      <c r="C149" s="106" t="s">
        <v>500</v>
      </c>
      <c r="D149" s="102" t="s">
        <v>101</v>
      </c>
      <c r="E149" s="102" t="s">
        <v>80</v>
      </c>
      <c r="F149" s="27" t="s">
        <v>20</v>
      </c>
      <c r="G149" s="27" t="s">
        <v>20</v>
      </c>
      <c r="H149" s="37" t="s">
        <v>20</v>
      </c>
    </row>
    <row r="150" spans="1:8" s="10" customFormat="1" ht="18" customHeight="1" x14ac:dyDescent="0.25">
      <c r="A150" s="84">
        <v>149</v>
      </c>
      <c r="B150" s="105" t="s">
        <v>2128</v>
      </c>
      <c r="C150" s="106" t="s">
        <v>583</v>
      </c>
      <c r="D150" s="102" t="s">
        <v>2129</v>
      </c>
      <c r="E150" s="102" t="s">
        <v>2130</v>
      </c>
      <c r="F150" s="74" t="s">
        <v>20</v>
      </c>
      <c r="G150" s="74" t="s">
        <v>65</v>
      </c>
      <c r="H150" s="13" t="s">
        <v>64</v>
      </c>
    </row>
    <row r="151" spans="1:8" s="10" customFormat="1" ht="18" customHeight="1" x14ac:dyDescent="0.25">
      <c r="A151" s="84">
        <v>150</v>
      </c>
      <c r="B151" s="105" t="s">
        <v>112</v>
      </c>
      <c r="C151" s="106" t="s">
        <v>449</v>
      </c>
      <c r="D151" s="102" t="s">
        <v>2131</v>
      </c>
      <c r="E151" s="102" t="s">
        <v>2130</v>
      </c>
      <c r="F151" s="74" t="s">
        <v>20</v>
      </c>
      <c r="G151" s="74" t="s">
        <v>65</v>
      </c>
      <c r="H151" s="13" t="s">
        <v>64</v>
      </c>
    </row>
    <row r="152" spans="1:8" s="10" customFormat="1" ht="18" customHeight="1" x14ac:dyDescent="0.25">
      <c r="A152" s="84">
        <v>151</v>
      </c>
      <c r="B152" s="105" t="s">
        <v>2132</v>
      </c>
      <c r="C152" s="106" t="s">
        <v>583</v>
      </c>
      <c r="D152" s="102" t="s">
        <v>2133</v>
      </c>
      <c r="E152" s="102" t="s">
        <v>92</v>
      </c>
      <c r="F152" s="74" t="s">
        <v>20</v>
      </c>
      <c r="G152" s="74" t="s">
        <v>65</v>
      </c>
      <c r="H152" s="13" t="s">
        <v>64</v>
      </c>
    </row>
    <row r="153" spans="1:8" s="10" customFormat="1" ht="18" customHeight="1" x14ac:dyDescent="0.25">
      <c r="A153" s="84">
        <v>152</v>
      </c>
      <c r="B153" s="105" t="s">
        <v>1697</v>
      </c>
      <c r="C153" s="106" t="s">
        <v>558</v>
      </c>
      <c r="D153" s="102" t="s">
        <v>2134</v>
      </c>
      <c r="E153" s="102" t="s">
        <v>92</v>
      </c>
      <c r="F153" s="74" t="s">
        <v>20</v>
      </c>
      <c r="G153" s="74" t="s">
        <v>65</v>
      </c>
      <c r="H153" s="13" t="s">
        <v>64</v>
      </c>
    </row>
    <row r="154" spans="1:8" s="10" customFormat="1" ht="18" customHeight="1" x14ac:dyDescent="0.25">
      <c r="A154" s="84">
        <v>153</v>
      </c>
      <c r="B154" s="105" t="s">
        <v>2135</v>
      </c>
      <c r="C154" s="106" t="s">
        <v>650</v>
      </c>
      <c r="D154" s="102" t="s">
        <v>2136</v>
      </c>
      <c r="E154" s="102" t="s">
        <v>92</v>
      </c>
      <c r="F154" s="74" t="s">
        <v>20</v>
      </c>
      <c r="G154" s="74" t="s">
        <v>65</v>
      </c>
      <c r="H154" s="13" t="s">
        <v>64</v>
      </c>
    </row>
    <row r="155" spans="1:8" s="10" customFormat="1" ht="18" customHeight="1" x14ac:dyDescent="0.25">
      <c r="A155" s="84">
        <v>154</v>
      </c>
      <c r="B155" s="105" t="s">
        <v>21</v>
      </c>
      <c r="C155" s="106" t="s">
        <v>449</v>
      </c>
      <c r="D155" s="102" t="s">
        <v>2137</v>
      </c>
      <c r="E155" s="102" t="s">
        <v>92</v>
      </c>
      <c r="F155" s="74" t="s">
        <v>20</v>
      </c>
      <c r="G155" s="74" t="s">
        <v>65</v>
      </c>
      <c r="H155" s="13" t="s">
        <v>64</v>
      </c>
    </row>
    <row r="156" spans="1:8" s="10" customFormat="1" ht="18" customHeight="1" x14ac:dyDescent="0.25">
      <c r="A156" s="84">
        <v>155</v>
      </c>
      <c r="B156" s="105" t="s">
        <v>2138</v>
      </c>
      <c r="C156" s="106" t="s">
        <v>1400</v>
      </c>
      <c r="D156" s="102" t="s">
        <v>2139</v>
      </c>
      <c r="E156" s="102" t="s">
        <v>2140</v>
      </c>
      <c r="F156" s="74" t="s">
        <v>20</v>
      </c>
      <c r="G156" s="74" t="s">
        <v>65</v>
      </c>
      <c r="H156" s="13" t="s">
        <v>64</v>
      </c>
    </row>
    <row r="157" spans="1:8" s="10" customFormat="1" ht="18" customHeight="1" x14ac:dyDescent="0.25">
      <c r="A157" s="84">
        <v>156</v>
      </c>
      <c r="B157" s="105" t="s">
        <v>14</v>
      </c>
      <c r="C157" s="106" t="s">
        <v>594</v>
      </c>
      <c r="D157" s="102" t="s">
        <v>2141</v>
      </c>
      <c r="E157" s="102" t="s">
        <v>97</v>
      </c>
      <c r="F157" s="74" t="s">
        <v>20</v>
      </c>
      <c r="G157" s="74" t="s">
        <v>65</v>
      </c>
      <c r="H157" s="13" t="s">
        <v>64</v>
      </c>
    </row>
    <row r="158" spans="1:8" s="10" customFormat="1" ht="18" customHeight="1" x14ac:dyDescent="0.25">
      <c r="A158" s="84">
        <v>157</v>
      </c>
      <c r="B158" s="105" t="s">
        <v>91</v>
      </c>
      <c r="C158" s="106" t="s">
        <v>437</v>
      </c>
      <c r="D158" s="102" t="s">
        <v>2142</v>
      </c>
      <c r="E158" s="102" t="s">
        <v>80</v>
      </c>
      <c r="F158" s="74" t="s">
        <v>20</v>
      </c>
      <c r="G158" s="74" t="s">
        <v>65</v>
      </c>
      <c r="H158" s="13" t="s">
        <v>64</v>
      </c>
    </row>
    <row r="159" spans="1:8" s="10" customFormat="1" ht="18" customHeight="1" x14ac:dyDescent="0.25">
      <c r="A159" s="84">
        <v>158</v>
      </c>
      <c r="B159" s="105" t="s">
        <v>433</v>
      </c>
      <c r="C159" s="106" t="s">
        <v>473</v>
      </c>
      <c r="D159" s="102" t="s">
        <v>2143</v>
      </c>
      <c r="E159" s="102" t="s">
        <v>2144</v>
      </c>
      <c r="F159" s="74" t="s">
        <v>20</v>
      </c>
      <c r="G159" s="74" t="s">
        <v>65</v>
      </c>
      <c r="H159" s="13" t="s">
        <v>64</v>
      </c>
    </row>
    <row r="160" spans="1:8" s="10" customFormat="1" ht="18" customHeight="1" x14ac:dyDescent="0.25">
      <c r="A160" s="84">
        <v>159</v>
      </c>
      <c r="B160" s="105" t="s">
        <v>489</v>
      </c>
      <c r="C160" s="106" t="s">
        <v>2145</v>
      </c>
      <c r="D160" s="102" t="s">
        <v>2146</v>
      </c>
      <c r="E160" s="102" t="s">
        <v>103</v>
      </c>
      <c r="F160" s="74" t="s">
        <v>20</v>
      </c>
      <c r="G160" s="74" t="s">
        <v>65</v>
      </c>
      <c r="H160" s="13" t="s">
        <v>64</v>
      </c>
    </row>
    <row r="161" spans="1:8" s="10" customFormat="1" ht="18" customHeight="1" x14ac:dyDescent="0.25">
      <c r="A161" s="84">
        <v>160</v>
      </c>
      <c r="B161" s="105" t="s">
        <v>431</v>
      </c>
      <c r="C161" s="106" t="s">
        <v>437</v>
      </c>
      <c r="D161" s="102" t="s">
        <v>2147</v>
      </c>
      <c r="E161" s="102" t="s">
        <v>106</v>
      </c>
      <c r="F161" s="74" t="s">
        <v>20</v>
      </c>
      <c r="G161" s="74" t="s">
        <v>65</v>
      </c>
      <c r="H161" s="13" t="s">
        <v>64</v>
      </c>
    </row>
    <row r="162" spans="1:8" s="10" customFormat="1" ht="18" customHeight="1" x14ac:dyDescent="0.25">
      <c r="A162" s="84">
        <v>161</v>
      </c>
      <c r="B162" s="105" t="s">
        <v>105</v>
      </c>
      <c r="C162" s="106" t="s">
        <v>539</v>
      </c>
      <c r="D162" s="102" t="s">
        <v>2148</v>
      </c>
      <c r="E162" s="102" t="s">
        <v>2149</v>
      </c>
      <c r="F162" s="74" t="s">
        <v>20</v>
      </c>
      <c r="G162" s="74" t="s">
        <v>65</v>
      </c>
      <c r="H162" s="13" t="s">
        <v>64</v>
      </c>
    </row>
    <row r="163" spans="1:8" s="10" customFormat="1" ht="18" customHeight="1" x14ac:dyDescent="0.25">
      <c r="A163" s="84">
        <v>162</v>
      </c>
      <c r="B163" s="105" t="s">
        <v>433</v>
      </c>
      <c r="C163" s="106" t="s">
        <v>429</v>
      </c>
      <c r="D163" s="102" t="s">
        <v>2150</v>
      </c>
      <c r="E163" s="102" t="s">
        <v>2149</v>
      </c>
      <c r="F163" s="74" t="s">
        <v>20</v>
      </c>
      <c r="G163" s="74" t="s">
        <v>65</v>
      </c>
      <c r="H163" s="13" t="s">
        <v>64</v>
      </c>
    </row>
    <row r="164" spans="1:8" s="10" customFormat="1" ht="18" customHeight="1" x14ac:dyDescent="0.25">
      <c r="A164" s="84">
        <v>163</v>
      </c>
      <c r="B164" s="105" t="s">
        <v>2151</v>
      </c>
      <c r="C164" s="106" t="s">
        <v>418</v>
      </c>
      <c r="D164" s="102" t="s">
        <v>2152</v>
      </c>
      <c r="E164" s="102" t="s">
        <v>2149</v>
      </c>
      <c r="F164" s="74" t="s">
        <v>20</v>
      </c>
      <c r="G164" s="74" t="s">
        <v>65</v>
      </c>
      <c r="H164" s="13" t="s">
        <v>64</v>
      </c>
    </row>
    <row r="165" spans="1:8" s="10" customFormat="1" ht="18" customHeight="1" x14ac:dyDescent="0.25">
      <c r="A165" s="84">
        <v>164</v>
      </c>
      <c r="B165" s="105" t="s">
        <v>481</v>
      </c>
      <c r="C165" s="106" t="s">
        <v>1144</v>
      </c>
      <c r="D165" s="102" t="s">
        <v>2153</v>
      </c>
      <c r="E165" s="102" t="s">
        <v>2154</v>
      </c>
      <c r="F165" s="74" t="s">
        <v>20</v>
      </c>
      <c r="G165" s="74" t="s">
        <v>65</v>
      </c>
      <c r="H165" s="13" t="s">
        <v>64</v>
      </c>
    </row>
    <row r="166" spans="1:8" s="10" customFormat="1" ht="18" customHeight="1" x14ac:dyDescent="0.25">
      <c r="A166" s="84">
        <v>165</v>
      </c>
      <c r="B166" s="105" t="s">
        <v>528</v>
      </c>
      <c r="C166" s="106" t="s">
        <v>449</v>
      </c>
      <c r="D166" s="102" t="s">
        <v>2155</v>
      </c>
      <c r="E166" s="102" t="s">
        <v>2156</v>
      </c>
      <c r="F166" s="74" t="s">
        <v>20</v>
      </c>
      <c r="G166" s="74" t="s">
        <v>65</v>
      </c>
      <c r="H166" s="13" t="s">
        <v>64</v>
      </c>
    </row>
    <row r="167" spans="1:8" s="10" customFormat="1" ht="18" customHeight="1" x14ac:dyDescent="0.25">
      <c r="A167" s="84">
        <v>166</v>
      </c>
      <c r="B167" s="105" t="s">
        <v>2157</v>
      </c>
      <c r="C167" s="106" t="s">
        <v>491</v>
      </c>
      <c r="D167" s="102" t="s">
        <v>2158</v>
      </c>
      <c r="E167" s="102" t="s">
        <v>2159</v>
      </c>
      <c r="F167" s="74" t="s">
        <v>20</v>
      </c>
      <c r="G167" s="74" t="s">
        <v>65</v>
      </c>
      <c r="H167" s="13" t="s">
        <v>64</v>
      </c>
    </row>
    <row r="168" spans="1:8" s="10" customFormat="1" ht="18" customHeight="1" x14ac:dyDescent="0.25">
      <c r="A168" s="84">
        <v>167</v>
      </c>
      <c r="B168" s="105" t="s">
        <v>691</v>
      </c>
      <c r="C168" s="106" t="s">
        <v>539</v>
      </c>
      <c r="D168" s="102" t="s">
        <v>2160</v>
      </c>
      <c r="E168" s="102" t="s">
        <v>2161</v>
      </c>
      <c r="F168" s="74" t="s">
        <v>20</v>
      </c>
      <c r="G168" s="74" t="s">
        <v>65</v>
      </c>
      <c r="H168" s="13" t="s">
        <v>64</v>
      </c>
    </row>
    <row r="169" spans="1:8" s="10" customFormat="1" ht="18" customHeight="1" x14ac:dyDescent="0.25">
      <c r="A169" s="84">
        <v>168</v>
      </c>
      <c r="B169" s="105" t="s">
        <v>2162</v>
      </c>
      <c r="C169" s="106" t="s">
        <v>735</v>
      </c>
      <c r="D169" s="102" t="s">
        <v>2163</v>
      </c>
      <c r="E169" s="102" t="s">
        <v>2164</v>
      </c>
      <c r="F169" s="74" t="s">
        <v>20</v>
      </c>
      <c r="G169" s="74" t="s">
        <v>65</v>
      </c>
      <c r="H169" s="13" t="s">
        <v>64</v>
      </c>
    </row>
    <row r="170" spans="1:8" s="10" customFormat="1" ht="18" customHeight="1" x14ac:dyDescent="0.25">
      <c r="A170" s="84">
        <v>169</v>
      </c>
      <c r="B170" s="105" t="s">
        <v>568</v>
      </c>
      <c r="C170" s="106" t="s">
        <v>487</v>
      </c>
      <c r="D170" s="102" t="s">
        <v>2165</v>
      </c>
      <c r="E170" s="102" t="s">
        <v>1121</v>
      </c>
      <c r="F170" s="74" t="s">
        <v>64</v>
      </c>
      <c r="G170" s="74" t="s">
        <v>65</v>
      </c>
      <c r="H170" s="13" t="s">
        <v>64</v>
      </c>
    </row>
    <row r="171" spans="1:8" s="10" customFormat="1" ht="18" customHeight="1" x14ac:dyDescent="0.25">
      <c r="A171" s="84">
        <v>170</v>
      </c>
      <c r="B171" s="105" t="s">
        <v>2166</v>
      </c>
      <c r="C171" s="106" t="s">
        <v>697</v>
      </c>
      <c r="D171" s="102" t="s">
        <v>2167</v>
      </c>
      <c r="E171" s="102" t="s">
        <v>1121</v>
      </c>
      <c r="F171" s="74" t="s">
        <v>64</v>
      </c>
      <c r="G171" s="74" t="s">
        <v>20</v>
      </c>
      <c r="H171" s="13" t="s">
        <v>64</v>
      </c>
    </row>
    <row r="172" spans="1:8" s="10" customFormat="1" ht="18" customHeight="1" x14ac:dyDescent="0.25">
      <c r="A172" s="84">
        <v>171</v>
      </c>
      <c r="B172" s="105" t="s">
        <v>1186</v>
      </c>
      <c r="C172" s="106" t="s">
        <v>491</v>
      </c>
      <c r="D172" s="102" t="s">
        <v>2168</v>
      </c>
      <c r="E172" s="102" t="s">
        <v>1121</v>
      </c>
      <c r="F172" s="74" t="s">
        <v>64</v>
      </c>
      <c r="G172" s="74" t="s">
        <v>65</v>
      </c>
      <c r="H172" s="13" t="s">
        <v>64</v>
      </c>
    </row>
    <row r="173" spans="1:8" s="10" customFormat="1" ht="18" customHeight="1" x14ac:dyDescent="0.25">
      <c r="A173" s="84">
        <v>172</v>
      </c>
      <c r="B173" s="105" t="s">
        <v>433</v>
      </c>
      <c r="C173" s="106" t="s">
        <v>500</v>
      </c>
      <c r="D173" s="102" t="s">
        <v>2169</v>
      </c>
      <c r="E173" s="102" t="s">
        <v>1121</v>
      </c>
      <c r="F173" s="74" t="s">
        <v>64</v>
      </c>
      <c r="G173" s="74" t="s">
        <v>65</v>
      </c>
      <c r="H173" s="13" t="s">
        <v>64</v>
      </c>
    </row>
    <row r="174" spans="1:8" s="10" customFormat="1" ht="18" customHeight="1" x14ac:dyDescent="0.25">
      <c r="A174" s="84">
        <v>173</v>
      </c>
      <c r="B174" s="105" t="s">
        <v>433</v>
      </c>
      <c r="C174" s="106" t="s">
        <v>491</v>
      </c>
      <c r="D174" s="102" t="s">
        <v>2170</v>
      </c>
      <c r="E174" s="102" t="s">
        <v>1121</v>
      </c>
      <c r="F174" s="74" t="s">
        <v>64</v>
      </c>
      <c r="G174" s="74" t="s">
        <v>65</v>
      </c>
      <c r="H174" s="13" t="s">
        <v>64</v>
      </c>
    </row>
    <row r="175" spans="1:8" s="10" customFormat="1" ht="18" customHeight="1" x14ac:dyDescent="0.25">
      <c r="A175" s="84">
        <v>174</v>
      </c>
      <c r="B175" s="105" t="s">
        <v>105</v>
      </c>
      <c r="C175" s="106" t="s">
        <v>418</v>
      </c>
      <c r="D175" s="102" t="s">
        <v>2171</v>
      </c>
      <c r="E175" s="102" t="s">
        <v>1121</v>
      </c>
      <c r="F175" s="74" t="s">
        <v>64</v>
      </c>
      <c r="G175" s="74" t="s">
        <v>65</v>
      </c>
      <c r="H175" s="13" t="s">
        <v>64</v>
      </c>
    </row>
    <row r="176" spans="1:8" s="10" customFormat="1" ht="18" customHeight="1" x14ac:dyDescent="0.25">
      <c r="A176" s="84">
        <v>175</v>
      </c>
      <c r="B176" s="105" t="s">
        <v>91</v>
      </c>
      <c r="C176" s="106" t="s">
        <v>865</v>
      </c>
      <c r="D176" s="102" t="s">
        <v>2172</v>
      </c>
      <c r="E176" s="102" t="s">
        <v>1121</v>
      </c>
      <c r="F176" s="74" t="s">
        <v>64</v>
      </c>
      <c r="G176" s="74" t="s">
        <v>65</v>
      </c>
      <c r="H176" s="13" t="s">
        <v>64</v>
      </c>
    </row>
    <row r="177" spans="1:8" s="10" customFormat="1" ht="18" customHeight="1" x14ac:dyDescent="0.25">
      <c r="A177" s="84">
        <v>176</v>
      </c>
      <c r="B177" s="105" t="s">
        <v>2173</v>
      </c>
      <c r="C177" s="106" t="s">
        <v>519</v>
      </c>
      <c r="D177" s="102" t="s">
        <v>2174</v>
      </c>
      <c r="E177" s="102" t="s">
        <v>2130</v>
      </c>
      <c r="F177" s="74" t="s">
        <v>64</v>
      </c>
      <c r="G177" s="74" t="s">
        <v>65</v>
      </c>
      <c r="H177" s="13" t="s">
        <v>64</v>
      </c>
    </row>
    <row r="178" spans="1:8" s="10" customFormat="1" ht="18" customHeight="1" x14ac:dyDescent="0.25">
      <c r="A178" s="84">
        <v>177</v>
      </c>
      <c r="B178" s="105" t="s">
        <v>116</v>
      </c>
      <c r="C178" s="106" t="s">
        <v>620</v>
      </c>
      <c r="D178" s="102" t="s">
        <v>2175</v>
      </c>
      <c r="E178" s="102" t="s">
        <v>2130</v>
      </c>
      <c r="F178" s="74" t="s">
        <v>64</v>
      </c>
      <c r="G178" s="74" t="s">
        <v>20</v>
      </c>
      <c r="H178" s="13" t="s">
        <v>64</v>
      </c>
    </row>
    <row r="179" spans="1:8" s="10" customFormat="1" ht="18" customHeight="1" x14ac:dyDescent="0.25">
      <c r="A179" s="84">
        <v>178</v>
      </c>
      <c r="B179" s="105" t="s">
        <v>741</v>
      </c>
      <c r="C179" s="106" t="s">
        <v>484</v>
      </c>
      <c r="D179" s="102" t="s">
        <v>2176</v>
      </c>
      <c r="E179" s="102" t="s">
        <v>2130</v>
      </c>
      <c r="F179" s="74" t="s">
        <v>64</v>
      </c>
      <c r="G179" s="74" t="s">
        <v>65</v>
      </c>
      <c r="H179" s="13" t="s">
        <v>64</v>
      </c>
    </row>
    <row r="180" spans="1:8" s="10" customFormat="1" ht="18" customHeight="1" x14ac:dyDescent="0.25">
      <c r="A180" s="84">
        <v>179</v>
      </c>
      <c r="B180" s="105" t="s">
        <v>462</v>
      </c>
      <c r="C180" s="106" t="s">
        <v>735</v>
      </c>
      <c r="D180" s="102" t="s">
        <v>2177</v>
      </c>
      <c r="E180" s="102" t="s">
        <v>2130</v>
      </c>
      <c r="F180" s="74" t="s">
        <v>64</v>
      </c>
      <c r="G180" s="74" t="s">
        <v>65</v>
      </c>
      <c r="H180" s="13" t="s">
        <v>64</v>
      </c>
    </row>
    <row r="181" spans="1:8" s="10" customFormat="1" ht="18" customHeight="1" x14ac:dyDescent="0.25">
      <c r="A181" s="84">
        <v>180</v>
      </c>
      <c r="B181" s="105" t="s">
        <v>489</v>
      </c>
      <c r="C181" s="106" t="s">
        <v>491</v>
      </c>
      <c r="D181" s="102" t="s">
        <v>2178</v>
      </c>
      <c r="E181" s="102" t="s">
        <v>2130</v>
      </c>
      <c r="F181" s="74" t="s">
        <v>64</v>
      </c>
      <c r="G181" s="74" t="s">
        <v>65</v>
      </c>
      <c r="H181" s="13" t="s">
        <v>64</v>
      </c>
    </row>
    <row r="182" spans="1:8" s="10" customFormat="1" ht="18" customHeight="1" x14ac:dyDescent="0.25">
      <c r="A182" s="84">
        <v>181</v>
      </c>
      <c r="B182" s="105" t="s">
        <v>2179</v>
      </c>
      <c r="C182" s="106" t="s">
        <v>463</v>
      </c>
      <c r="D182" s="102" t="s">
        <v>2180</v>
      </c>
      <c r="E182" s="102" t="s">
        <v>2130</v>
      </c>
      <c r="F182" s="74" t="s">
        <v>64</v>
      </c>
      <c r="G182" s="74" t="s">
        <v>65</v>
      </c>
      <c r="H182" s="13" t="s">
        <v>64</v>
      </c>
    </row>
    <row r="183" spans="1:8" s="10" customFormat="1" ht="18" customHeight="1" x14ac:dyDescent="0.25">
      <c r="A183" s="84">
        <v>182</v>
      </c>
      <c r="B183" s="105" t="s">
        <v>133</v>
      </c>
      <c r="C183" s="106" t="s">
        <v>491</v>
      </c>
      <c r="D183" s="102" t="s">
        <v>2181</v>
      </c>
      <c r="E183" s="102" t="s">
        <v>2130</v>
      </c>
      <c r="F183" s="74" t="s">
        <v>64</v>
      </c>
      <c r="G183" s="74" t="s">
        <v>65</v>
      </c>
      <c r="H183" s="13" t="s">
        <v>64</v>
      </c>
    </row>
    <row r="184" spans="1:8" s="10" customFormat="1" ht="18" customHeight="1" x14ac:dyDescent="0.25">
      <c r="A184" s="84">
        <v>183</v>
      </c>
      <c r="B184" s="105" t="s">
        <v>2182</v>
      </c>
      <c r="C184" s="106" t="s">
        <v>418</v>
      </c>
      <c r="D184" s="102" t="s">
        <v>2183</v>
      </c>
      <c r="E184" s="102" t="s">
        <v>2130</v>
      </c>
      <c r="F184" s="74" t="s">
        <v>64</v>
      </c>
      <c r="G184" s="74" t="s">
        <v>65</v>
      </c>
      <c r="H184" s="13" t="s">
        <v>64</v>
      </c>
    </row>
    <row r="185" spans="1:8" s="10" customFormat="1" ht="18" customHeight="1" x14ac:dyDescent="0.25">
      <c r="A185" s="84">
        <v>184</v>
      </c>
      <c r="B185" s="105" t="s">
        <v>2184</v>
      </c>
      <c r="C185" s="106" t="s">
        <v>418</v>
      </c>
      <c r="D185" s="102" t="s">
        <v>2185</v>
      </c>
      <c r="E185" s="102" t="s">
        <v>2130</v>
      </c>
      <c r="F185" s="74" t="s">
        <v>64</v>
      </c>
      <c r="G185" s="74" t="s">
        <v>65</v>
      </c>
      <c r="H185" s="13" t="s">
        <v>64</v>
      </c>
    </row>
    <row r="186" spans="1:8" s="10" customFormat="1" ht="18" customHeight="1" x14ac:dyDescent="0.25">
      <c r="A186" s="84">
        <v>185</v>
      </c>
      <c r="B186" s="105" t="s">
        <v>1331</v>
      </c>
      <c r="C186" s="106" t="s">
        <v>425</v>
      </c>
      <c r="D186" s="102" t="s">
        <v>2186</v>
      </c>
      <c r="E186" s="102" t="s">
        <v>2130</v>
      </c>
      <c r="F186" s="74" t="s">
        <v>64</v>
      </c>
      <c r="G186" s="74" t="s">
        <v>20</v>
      </c>
      <c r="H186" s="13" t="s">
        <v>64</v>
      </c>
    </row>
    <row r="187" spans="1:8" s="10" customFormat="1" ht="18" customHeight="1" x14ac:dyDescent="0.25">
      <c r="A187" s="84">
        <v>186</v>
      </c>
      <c r="B187" s="105" t="s">
        <v>531</v>
      </c>
      <c r="C187" s="106" t="s">
        <v>650</v>
      </c>
      <c r="D187" s="102" t="s">
        <v>2187</v>
      </c>
      <c r="E187" s="102" t="s">
        <v>2130</v>
      </c>
      <c r="F187" s="74" t="s">
        <v>64</v>
      </c>
      <c r="G187" s="74" t="s">
        <v>65</v>
      </c>
      <c r="H187" s="13" t="s">
        <v>64</v>
      </c>
    </row>
    <row r="188" spans="1:8" s="10" customFormat="1" ht="18" customHeight="1" x14ac:dyDescent="0.25">
      <c r="A188" s="84">
        <v>187</v>
      </c>
      <c r="B188" s="105" t="s">
        <v>531</v>
      </c>
      <c r="C188" s="106" t="s">
        <v>451</v>
      </c>
      <c r="D188" s="102" t="s">
        <v>2188</v>
      </c>
      <c r="E188" s="102" t="s">
        <v>2130</v>
      </c>
      <c r="F188" s="74" t="s">
        <v>64</v>
      </c>
      <c r="G188" s="74" t="s">
        <v>65</v>
      </c>
      <c r="H188" s="13" t="s">
        <v>64</v>
      </c>
    </row>
    <row r="189" spans="1:8" s="10" customFormat="1" ht="18" customHeight="1" x14ac:dyDescent="0.25">
      <c r="A189" s="84">
        <v>188</v>
      </c>
      <c r="B189" s="105" t="s">
        <v>433</v>
      </c>
      <c r="C189" s="106" t="s">
        <v>437</v>
      </c>
      <c r="D189" s="102" t="s">
        <v>2189</v>
      </c>
      <c r="E189" s="102" t="s">
        <v>92</v>
      </c>
      <c r="F189" s="74" t="s">
        <v>64</v>
      </c>
      <c r="G189" s="74" t="s">
        <v>65</v>
      </c>
      <c r="H189" s="13" t="s">
        <v>64</v>
      </c>
    </row>
    <row r="190" spans="1:8" s="10" customFormat="1" ht="18" customHeight="1" x14ac:dyDescent="0.25">
      <c r="A190" s="84">
        <v>189</v>
      </c>
      <c r="B190" s="105" t="s">
        <v>91</v>
      </c>
      <c r="C190" s="106" t="s">
        <v>427</v>
      </c>
      <c r="D190" s="102" t="s">
        <v>2190</v>
      </c>
      <c r="E190" s="102" t="s">
        <v>92</v>
      </c>
      <c r="F190" s="74" t="s">
        <v>64</v>
      </c>
      <c r="G190" s="74" t="s">
        <v>65</v>
      </c>
      <c r="H190" s="13" t="s">
        <v>64</v>
      </c>
    </row>
    <row r="191" spans="1:8" s="10" customFormat="1" ht="18" customHeight="1" x14ac:dyDescent="0.25">
      <c r="A191" s="84">
        <v>190</v>
      </c>
      <c r="B191" s="105" t="s">
        <v>469</v>
      </c>
      <c r="C191" s="106" t="s">
        <v>827</v>
      </c>
      <c r="D191" s="102" t="s">
        <v>2191</v>
      </c>
      <c r="E191" s="102" t="s">
        <v>92</v>
      </c>
      <c r="F191" s="74" t="s">
        <v>64</v>
      </c>
      <c r="G191" s="74" t="s">
        <v>65</v>
      </c>
      <c r="H191" s="13" t="s">
        <v>64</v>
      </c>
    </row>
    <row r="192" spans="1:8" s="10" customFormat="1" ht="18" customHeight="1" x14ac:dyDescent="0.25">
      <c r="A192" s="84">
        <v>191</v>
      </c>
      <c r="B192" s="105" t="s">
        <v>636</v>
      </c>
      <c r="C192" s="106" t="s">
        <v>871</v>
      </c>
      <c r="D192" s="102" t="s">
        <v>2192</v>
      </c>
      <c r="E192" s="102" t="s">
        <v>92</v>
      </c>
      <c r="F192" s="74" t="s">
        <v>64</v>
      </c>
      <c r="G192" s="74" t="s">
        <v>65</v>
      </c>
      <c r="H192" s="13" t="s">
        <v>64</v>
      </c>
    </row>
    <row r="193" spans="1:8" s="10" customFormat="1" ht="18" customHeight="1" x14ac:dyDescent="0.25">
      <c r="A193" s="84">
        <v>192</v>
      </c>
      <c r="B193" s="105" t="s">
        <v>815</v>
      </c>
      <c r="C193" s="106" t="s">
        <v>415</v>
      </c>
      <c r="D193" s="102" t="s">
        <v>2193</v>
      </c>
      <c r="E193" s="102" t="s">
        <v>92</v>
      </c>
      <c r="F193" s="74" t="s">
        <v>64</v>
      </c>
      <c r="G193" s="74" t="s">
        <v>65</v>
      </c>
      <c r="H193" s="13" t="s">
        <v>64</v>
      </c>
    </row>
    <row r="194" spans="1:8" s="10" customFormat="1" ht="18" customHeight="1" x14ac:dyDescent="0.25">
      <c r="A194" s="84">
        <v>193</v>
      </c>
      <c r="B194" s="105" t="s">
        <v>446</v>
      </c>
      <c r="C194" s="106" t="s">
        <v>594</v>
      </c>
      <c r="D194" s="102" t="s">
        <v>2194</v>
      </c>
      <c r="E194" s="102" t="s">
        <v>92</v>
      </c>
      <c r="F194" s="74" t="s">
        <v>64</v>
      </c>
      <c r="G194" s="74" t="s">
        <v>65</v>
      </c>
      <c r="H194" s="13" t="s">
        <v>64</v>
      </c>
    </row>
    <row r="195" spans="1:8" s="10" customFormat="1" ht="18" customHeight="1" x14ac:dyDescent="0.25">
      <c r="A195" s="84">
        <v>194</v>
      </c>
      <c r="B195" s="105" t="s">
        <v>602</v>
      </c>
      <c r="C195" s="106" t="s">
        <v>1443</v>
      </c>
      <c r="D195" s="102" t="s">
        <v>2195</v>
      </c>
      <c r="E195" s="102" t="s">
        <v>92</v>
      </c>
      <c r="F195" s="74" t="s">
        <v>64</v>
      </c>
      <c r="G195" s="74" t="s">
        <v>65</v>
      </c>
      <c r="H195" s="13" t="s">
        <v>64</v>
      </c>
    </row>
    <row r="196" spans="1:8" s="10" customFormat="1" ht="18" customHeight="1" x14ac:dyDescent="0.25">
      <c r="A196" s="84">
        <v>195</v>
      </c>
      <c r="B196" s="105" t="s">
        <v>2196</v>
      </c>
      <c r="C196" s="106" t="s">
        <v>1119</v>
      </c>
      <c r="D196" s="102" t="s">
        <v>2197</v>
      </c>
      <c r="E196" s="102" t="s">
        <v>92</v>
      </c>
      <c r="F196" s="74" t="s">
        <v>64</v>
      </c>
      <c r="G196" s="74" t="s">
        <v>65</v>
      </c>
      <c r="H196" s="13" t="s">
        <v>64</v>
      </c>
    </row>
    <row r="197" spans="1:8" s="10" customFormat="1" ht="18" customHeight="1" x14ac:dyDescent="0.25">
      <c r="A197" s="84">
        <v>196</v>
      </c>
      <c r="B197" s="105" t="s">
        <v>1241</v>
      </c>
      <c r="C197" s="106" t="s">
        <v>449</v>
      </c>
      <c r="D197" s="102" t="s">
        <v>2198</v>
      </c>
      <c r="E197" s="102" t="s">
        <v>2140</v>
      </c>
      <c r="F197" s="74" t="s">
        <v>64</v>
      </c>
      <c r="G197" s="74" t="s">
        <v>65</v>
      </c>
      <c r="H197" s="13" t="s">
        <v>64</v>
      </c>
    </row>
    <row r="198" spans="1:8" s="10" customFormat="1" ht="18" customHeight="1" x14ac:dyDescent="0.25">
      <c r="A198" s="84">
        <v>197</v>
      </c>
      <c r="B198" s="105" t="s">
        <v>319</v>
      </c>
      <c r="C198" s="106" t="s">
        <v>620</v>
      </c>
      <c r="D198" s="102" t="s">
        <v>2199</v>
      </c>
      <c r="E198" s="102" t="s">
        <v>2140</v>
      </c>
      <c r="F198" s="74" t="s">
        <v>64</v>
      </c>
      <c r="G198" s="74" t="s">
        <v>65</v>
      </c>
      <c r="H198" s="13" t="s">
        <v>64</v>
      </c>
    </row>
    <row r="199" spans="1:8" s="18" customFormat="1" ht="18" customHeight="1" x14ac:dyDescent="0.3">
      <c r="A199" s="84">
        <v>198</v>
      </c>
      <c r="B199" s="105" t="s">
        <v>2200</v>
      </c>
      <c r="C199" s="106" t="s">
        <v>500</v>
      </c>
      <c r="D199" s="102" t="s">
        <v>2201</v>
      </c>
      <c r="E199" s="102" t="s">
        <v>2140</v>
      </c>
      <c r="F199" s="74" t="s">
        <v>64</v>
      </c>
      <c r="G199" s="74" t="s">
        <v>20</v>
      </c>
      <c r="H199" s="13" t="s">
        <v>64</v>
      </c>
    </row>
    <row r="200" spans="1:8" s="18" customFormat="1" ht="18" customHeight="1" x14ac:dyDescent="0.3">
      <c r="A200" s="84">
        <v>199</v>
      </c>
      <c r="B200" s="105" t="s">
        <v>2202</v>
      </c>
      <c r="C200" s="106" t="s">
        <v>418</v>
      </c>
      <c r="D200" s="102" t="s">
        <v>2203</v>
      </c>
      <c r="E200" s="102" t="s">
        <v>2140</v>
      </c>
      <c r="F200" s="74" t="s">
        <v>64</v>
      </c>
      <c r="G200" s="74" t="s">
        <v>65</v>
      </c>
      <c r="H200" s="13" t="s">
        <v>64</v>
      </c>
    </row>
    <row r="201" spans="1:8" s="18" customFormat="1" ht="18" customHeight="1" x14ac:dyDescent="0.3">
      <c r="A201" s="84">
        <v>200</v>
      </c>
      <c r="B201" s="105" t="s">
        <v>2204</v>
      </c>
      <c r="C201" s="106" t="s">
        <v>748</v>
      </c>
      <c r="D201" s="102" t="s">
        <v>2205</v>
      </c>
      <c r="E201" s="102" t="s">
        <v>2140</v>
      </c>
      <c r="F201" s="74" t="s">
        <v>64</v>
      </c>
      <c r="G201" s="74" t="s">
        <v>20</v>
      </c>
      <c r="H201" s="13" t="s">
        <v>64</v>
      </c>
    </row>
    <row r="202" spans="1:8" s="18" customFormat="1" ht="18" customHeight="1" x14ac:dyDescent="0.3">
      <c r="A202" s="84">
        <v>201</v>
      </c>
      <c r="B202" s="105" t="s">
        <v>2206</v>
      </c>
      <c r="C202" s="106" t="s">
        <v>542</v>
      </c>
      <c r="D202" s="102" t="s">
        <v>2207</v>
      </c>
      <c r="E202" s="102" t="s">
        <v>2140</v>
      </c>
      <c r="F202" s="74" t="s">
        <v>64</v>
      </c>
      <c r="G202" s="74" t="s">
        <v>65</v>
      </c>
      <c r="H202" s="13" t="s">
        <v>64</v>
      </c>
    </row>
    <row r="203" spans="1:8" s="18" customFormat="1" ht="18" customHeight="1" x14ac:dyDescent="0.3">
      <c r="A203" s="84">
        <v>202</v>
      </c>
      <c r="B203" s="105" t="s">
        <v>278</v>
      </c>
      <c r="C203" s="106" t="s">
        <v>453</v>
      </c>
      <c r="D203" s="102" t="s">
        <v>2208</v>
      </c>
      <c r="E203" s="102" t="s">
        <v>2140</v>
      </c>
      <c r="F203" s="74" t="s">
        <v>64</v>
      </c>
      <c r="G203" s="74" t="s">
        <v>65</v>
      </c>
      <c r="H203" s="13" t="s">
        <v>64</v>
      </c>
    </row>
    <row r="204" spans="1:8" s="18" customFormat="1" ht="18" customHeight="1" x14ac:dyDescent="0.3">
      <c r="A204" s="84">
        <v>203</v>
      </c>
      <c r="B204" s="105" t="s">
        <v>83</v>
      </c>
      <c r="C204" s="106" t="s">
        <v>415</v>
      </c>
      <c r="D204" s="102" t="s">
        <v>2209</v>
      </c>
      <c r="E204" s="102" t="s">
        <v>2140</v>
      </c>
      <c r="F204" s="74" t="s">
        <v>64</v>
      </c>
      <c r="G204" s="74" t="s">
        <v>65</v>
      </c>
      <c r="H204" s="13" t="s">
        <v>64</v>
      </c>
    </row>
    <row r="205" spans="1:8" s="18" customFormat="1" ht="18" customHeight="1" x14ac:dyDescent="0.3">
      <c r="A205" s="84">
        <v>204</v>
      </c>
      <c r="B205" s="105" t="s">
        <v>433</v>
      </c>
      <c r="C205" s="106" t="s">
        <v>583</v>
      </c>
      <c r="D205" s="102" t="s">
        <v>2210</v>
      </c>
      <c r="E205" s="102" t="s">
        <v>2140</v>
      </c>
      <c r="F205" s="74" t="s">
        <v>64</v>
      </c>
      <c r="G205" s="74" t="s">
        <v>65</v>
      </c>
      <c r="H205" s="13" t="s">
        <v>64</v>
      </c>
    </row>
    <row r="206" spans="1:8" s="18" customFormat="1" ht="18" customHeight="1" x14ac:dyDescent="0.3">
      <c r="A206" s="84">
        <v>205</v>
      </c>
      <c r="B206" s="105" t="s">
        <v>433</v>
      </c>
      <c r="C206" s="106" t="s">
        <v>487</v>
      </c>
      <c r="D206" s="102" t="s">
        <v>2211</v>
      </c>
      <c r="E206" s="102" t="s">
        <v>2140</v>
      </c>
      <c r="F206" s="74" t="s">
        <v>64</v>
      </c>
      <c r="G206" s="74" t="s">
        <v>65</v>
      </c>
      <c r="H206" s="13" t="s">
        <v>64</v>
      </c>
    </row>
    <row r="207" spans="1:8" s="18" customFormat="1" ht="18" customHeight="1" x14ac:dyDescent="0.3">
      <c r="A207" s="84">
        <v>206</v>
      </c>
      <c r="B207" s="105" t="s">
        <v>768</v>
      </c>
      <c r="C207" s="106" t="s">
        <v>2212</v>
      </c>
      <c r="D207" s="102" t="s">
        <v>2213</v>
      </c>
      <c r="E207" s="102" t="s">
        <v>95</v>
      </c>
      <c r="F207" s="74" t="s">
        <v>64</v>
      </c>
      <c r="G207" s="74" t="s">
        <v>20</v>
      </c>
      <c r="H207" s="13" t="s">
        <v>64</v>
      </c>
    </row>
    <row r="208" spans="1:8" s="18" customFormat="1" ht="18" customHeight="1" x14ac:dyDescent="0.3">
      <c r="A208" s="84">
        <v>207</v>
      </c>
      <c r="B208" s="105" t="s">
        <v>2214</v>
      </c>
      <c r="C208" s="106" t="s">
        <v>786</v>
      </c>
      <c r="D208" s="102" t="s">
        <v>2215</v>
      </c>
      <c r="E208" s="102" t="s">
        <v>95</v>
      </c>
      <c r="F208" s="74" t="s">
        <v>64</v>
      </c>
      <c r="G208" s="74" t="s">
        <v>65</v>
      </c>
      <c r="H208" s="13" t="s">
        <v>64</v>
      </c>
    </row>
    <row r="209" spans="1:8" s="18" customFormat="1" ht="18" customHeight="1" x14ac:dyDescent="0.3">
      <c r="A209" s="84">
        <v>208</v>
      </c>
      <c r="B209" s="105" t="s">
        <v>2216</v>
      </c>
      <c r="C209" s="106" t="s">
        <v>491</v>
      </c>
      <c r="D209" s="102" t="s">
        <v>2217</v>
      </c>
      <c r="E209" s="102" t="s">
        <v>2218</v>
      </c>
      <c r="F209" s="74" t="s">
        <v>64</v>
      </c>
      <c r="G209" s="74" t="s">
        <v>65</v>
      </c>
      <c r="H209" s="13" t="s">
        <v>64</v>
      </c>
    </row>
    <row r="210" spans="1:8" s="18" customFormat="1" ht="18" customHeight="1" x14ac:dyDescent="0.3">
      <c r="A210" s="84">
        <v>209</v>
      </c>
      <c r="B210" s="105" t="s">
        <v>809</v>
      </c>
      <c r="C210" s="106" t="s">
        <v>418</v>
      </c>
      <c r="D210" s="102" t="s">
        <v>2219</v>
      </c>
      <c r="E210" s="102" t="s">
        <v>2218</v>
      </c>
      <c r="F210" s="74" t="s">
        <v>64</v>
      </c>
      <c r="G210" s="74" t="s">
        <v>65</v>
      </c>
      <c r="H210" s="13" t="s">
        <v>64</v>
      </c>
    </row>
    <row r="211" spans="1:8" s="18" customFormat="1" ht="18" customHeight="1" x14ac:dyDescent="0.3">
      <c r="A211" s="84">
        <v>210</v>
      </c>
      <c r="B211" s="105" t="s">
        <v>433</v>
      </c>
      <c r="C211" s="106" t="s">
        <v>620</v>
      </c>
      <c r="D211" s="102" t="s">
        <v>2220</v>
      </c>
      <c r="E211" s="102" t="s">
        <v>2218</v>
      </c>
      <c r="F211" s="74" t="s">
        <v>64</v>
      </c>
      <c r="G211" s="74" t="s">
        <v>65</v>
      </c>
      <c r="H211" s="13" t="s">
        <v>64</v>
      </c>
    </row>
    <row r="212" spans="1:8" s="18" customFormat="1" ht="18" customHeight="1" x14ac:dyDescent="0.3">
      <c r="A212" s="84">
        <v>211</v>
      </c>
      <c r="B212" s="105" t="s">
        <v>433</v>
      </c>
      <c r="C212" s="106" t="s">
        <v>2221</v>
      </c>
      <c r="D212" s="102" t="s">
        <v>2222</v>
      </c>
      <c r="E212" s="102" t="s">
        <v>2218</v>
      </c>
      <c r="F212" s="74" t="s">
        <v>64</v>
      </c>
      <c r="G212" s="74" t="s">
        <v>65</v>
      </c>
      <c r="H212" s="13" t="s">
        <v>64</v>
      </c>
    </row>
    <row r="213" spans="1:8" s="18" customFormat="1" ht="18" customHeight="1" x14ac:dyDescent="0.3">
      <c r="A213" s="84">
        <v>212</v>
      </c>
      <c r="B213" s="105" t="s">
        <v>2223</v>
      </c>
      <c r="C213" s="106" t="s">
        <v>493</v>
      </c>
      <c r="D213" s="102" t="s">
        <v>2224</v>
      </c>
      <c r="E213" s="102" t="s">
        <v>2218</v>
      </c>
      <c r="F213" s="74" t="s">
        <v>64</v>
      </c>
      <c r="G213" s="74" t="s">
        <v>65</v>
      </c>
      <c r="H213" s="13" t="s">
        <v>64</v>
      </c>
    </row>
    <row r="214" spans="1:8" s="18" customFormat="1" ht="18" customHeight="1" x14ac:dyDescent="0.3">
      <c r="A214" s="84">
        <v>213</v>
      </c>
      <c r="B214" s="105" t="s">
        <v>433</v>
      </c>
      <c r="C214" s="106" t="s">
        <v>551</v>
      </c>
      <c r="D214" s="102" t="s">
        <v>2225</v>
      </c>
      <c r="E214" s="102" t="s">
        <v>2218</v>
      </c>
      <c r="F214" s="74" t="s">
        <v>64</v>
      </c>
      <c r="G214" s="74" t="s">
        <v>65</v>
      </c>
      <c r="H214" s="13" t="s">
        <v>64</v>
      </c>
    </row>
    <row r="215" spans="1:8" s="18" customFormat="1" ht="18" customHeight="1" x14ac:dyDescent="0.3">
      <c r="A215" s="84">
        <v>214</v>
      </c>
      <c r="B215" s="105" t="s">
        <v>568</v>
      </c>
      <c r="C215" s="106" t="s">
        <v>594</v>
      </c>
      <c r="D215" s="102" t="s">
        <v>2226</v>
      </c>
      <c r="E215" s="102" t="s">
        <v>2218</v>
      </c>
      <c r="F215" s="74" t="s">
        <v>64</v>
      </c>
      <c r="G215" s="74" t="s">
        <v>65</v>
      </c>
      <c r="H215" s="13" t="s">
        <v>64</v>
      </c>
    </row>
    <row r="216" spans="1:8" s="18" customFormat="1" ht="18" customHeight="1" x14ac:dyDescent="0.3">
      <c r="A216" s="84">
        <v>215</v>
      </c>
      <c r="B216" s="105" t="s">
        <v>746</v>
      </c>
      <c r="C216" s="106" t="s">
        <v>599</v>
      </c>
      <c r="D216" s="102" t="s">
        <v>2227</v>
      </c>
      <c r="E216" s="102" t="s">
        <v>97</v>
      </c>
      <c r="F216" s="74" t="s">
        <v>64</v>
      </c>
      <c r="G216" s="74" t="s">
        <v>65</v>
      </c>
      <c r="H216" s="13" t="s">
        <v>64</v>
      </c>
    </row>
    <row r="217" spans="1:8" s="18" customFormat="1" ht="18" customHeight="1" x14ac:dyDescent="0.3">
      <c r="A217" s="84">
        <v>216</v>
      </c>
      <c r="B217" s="105" t="s">
        <v>433</v>
      </c>
      <c r="C217" s="106" t="s">
        <v>487</v>
      </c>
      <c r="D217" s="102" t="s">
        <v>2228</v>
      </c>
      <c r="E217" s="102" t="s">
        <v>97</v>
      </c>
      <c r="F217" s="74" t="s">
        <v>64</v>
      </c>
      <c r="G217" s="74" t="s">
        <v>65</v>
      </c>
      <c r="H217" s="13" t="s">
        <v>64</v>
      </c>
    </row>
    <row r="218" spans="1:8" s="18" customFormat="1" ht="18" customHeight="1" x14ac:dyDescent="0.3">
      <c r="A218" s="84">
        <v>217</v>
      </c>
      <c r="B218" s="105" t="s">
        <v>764</v>
      </c>
      <c r="C218" s="106" t="s">
        <v>463</v>
      </c>
      <c r="D218" s="102" t="s">
        <v>2229</v>
      </c>
      <c r="E218" s="102" t="s">
        <v>97</v>
      </c>
      <c r="F218" s="74" t="s">
        <v>64</v>
      </c>
      <c r="G218" s="74" t="s">
        <v>65</v>
      </c>
      <c r="H218" s="13" t="s">
        <v>64</v>
      </c>
    </row>
    <row r="219" spans="1:8" s="18" customFormat="1" ht="18" customHeight="1" x14ac:dyDescent="0.3">
      <c r="A219" s="84">
        <v>218</v>
      </c>
      <c r="B219" s="105" t="s">
        <v>433</v>
      </c>
      <c r="C219" s="106" t="s">
        <v>418</v>
      </c>
      <c r="D219" s="102" t="s">
        <v>2230</v>
      </c>
      <c r="E219" s="102" t="s">
        <v>97</v>
      </c>
      <c r="F219" s="74" t="s">
        <v>64</v>
      </c>
      <c r="G219" s="74" t="s">
        <v>20</v>
      </c>
      <c r="H219" s="13" t="s">
        <v>64</v>
      </c>
    </row>
    <row r="220" spans="1:8" s="18" customFormat="1" ht="18" customHeight="1" x14ac:dyDescent="0.3">
      <c r="A220" s="84">
        <v>219</v>
      </c>
      <c r="B220" s="105" t="s">
        <v>2231</v>
      </c>
      <c r="C220" s="106" t="s">
        <v>755</v>
      </c>
      <c r="D220" s="102" t="s">
        <v>2232</v>
      </c>
      <c r="E220" s="102" t="s">
        <v>97</v>
      </c>
      <c r="F220" s="74" t="s">
        <v>64</v>
      </c>
      <c r="G220" s="74" t="s">
        <v>65</v>
      </c>
      <c r="H220" s="13" t="s">
        <v>64</v>
      </c>
    </row>
    <row r="221" spans="1:8" s="18" customFormat="1" ht="18" customHeight="1" x14ac:dyDescent="0.3">
      <c r="A221" s="84">
        <v>220</v>
      </c>
      <c r="B221" s="105" t="s">
        <v>2233</v>
      </c>
      <c r="C221" s="106" t="s">
        <v>451</v>
      </c>
      <c r="D221" s="102" t="s">
        <v>2234</v>
      </c>
      <c r="E221" s="102" t="s">
        <v>97</v>
      </c>
      <c r="F221" s="74" t="s">
        <v>64</v>
      </c>
      <c r="G221" s="74" t="s">
        <v>65</v>
      </c>
      <c r="H221" s="13" t="s">
        <v>64</v>
      </c>
    </row>
    <row r="222" spans="1:8" s="18" customFormat="1" ht="18" customHeight="1" x14ac:dyDescent="0.3">
      <c r="A222" s="84">
        <v>221</v>
      </c>
      <c r="B222" s="105" t="s">
        <v>414</v>
      </c>
      <c r="C222" s="106" t="s">
        <v>415</v>
      </c>
      <c r="D222" s="102" t="s">
        <v>2235</v>
      </c>
      <c r="E222" s="102" t="s">
        <v>97</v>
      </c>
      <c r="F222" s="74" t="s">
        <v>64</v>
      </c>
      <c r="G222" s="74" t="s">
        <v>65</v>
      </c>
      <c r="H222" s="13" t="s">
        <v>64</v>
      </c>
    </row>
    <row r="223" spans="1:8" s="18" customFormat="1" ht="18" customHeight="1" x14ac:dyDescent="0.3">
      <c r="A223" s="84">
        <v>222</v>
      </c>
      <c r="B223" s="105" t="s">
        <v>2236</v>
      </c>
      <c r="C223" s="106" t="s">
        <v>434</v>
      </c>
      <c r="D223" s="102" t="s">
        <v>2237</v>
      </c>
      <c r="E223" s="102" t="s">
        <v>97</v>
      </c>
      <c r="F223" s="74" t="s">
        <v>64</v>
      </c>
      <c r="G223" s="74" t="s">
        <v>65</v>
      </c>
      <c r="H223" s="13" t="s">
        <v>64</v>
      </c>
    </row>
    <row r="224" spans="1:8" s="18" customFormat="1" ht="18" customHeight="1" x14ac:dyDescent="0.3">
      <c r="A224" s="84">
        <v>223</v>
      </c>
      <c r="B224" s="105" t="s">
        <v>430</v>
      </c>
      <c r="C224" s="106" t="s">
        <v>418</v>
      </c>
      <c r="D224" s="102" t="s">
        <v>2238</v>
      </c>
      <c r="E224" s="102" t="s">
        <v>100</v>
      </c>
      <c r="F224" s="74" t="s">
        <v>64</v>
      </c>
      <c r="G224" s="74" t="s">
        <v>65</v>
      </c>
      <c r="H224" s="13" t="s">
        <v>64</v>
      </c>
    </row>
    <row r="225" spans="1:8" s="18" customFormat="1" ht="18" customHeight="1" x14ac:dyDescent="0.3">
      <c r="A225" s="84">
        <v>224</v>
      </c>
      <c r="B225" s="105" t="s">
        <v>2239</v>
      </c>
      <c r="C225" s="106" t="s">
        <v>415</v>
      </c>
      <c r="D225" s="102" t="s">
        <v>2240</v>
      </c>
      <c r="E225" s="102" t="s">
        <v>100</v>
      </c>
      <c r="F225" s="74" t="s">
        <v>64</v>
      </c>
      <c r="G225" s="74" t="s">
        <v>20</v>
      </c>
      <c r="H225" s="13" t="s">
        <v>64</v>
      </c>
    </row>
    <row r="226" spans="1:8" s="18" customFormat="1" ht="18" customHeight="1" x14ac:dyDescent="0.3">
      <c r="A226" s="84">
        <v>225</v>
      </c>
      <c r="B226" s="105" t="s">
        <v>730</v>
      </c>
      <c r="C226" s="106" t="s">
        <v>487</v>
      </c>
      <c r="D226" s="102" t="s">
        <v>2241</v>
      </c>
      <c r="E226" s="102" t="s">
        <v>100</v>
      </c>
      <c r="F226" s="74" t="s">
        <v>64</v>
      </c>
      <c r="G226" s="74" t="s">
        <v>65</v>
      </c>
      <c r="H226" s="13" t="s">
        <v>64</v>
      </c>
    </row>
    <row r="227" spans="1:8" s="18" customFormat="1" ht="18" customHeight="1" x14ac:dyDescent="0.3">
      <c r="A227" s="84">
        <v>226</v>
      </c>
      <c r="B227" s="105" t="s">
        <v>469</v>
      </c>
      <c r="C227" s="106" t="s">
        <v>449</v>
      </c>
      <c r="D227" s="102" t="s">
        <v>2242</v>
      </c>
      <c r="E227" s="102" t="s">
        <v>100</v>
      </c>
      <c r="F227" s="74" t="s">
        <v>64</v>
      </c>
      <c r="G227" s="74" t="s">
        <v>20</v>
      </c>
      <c r="H227" s="13" t="s">
        <v>64</v>
      </c>
    </row>
    <row r="228" spans="1:8" s="18" customFormat="1" ht="18" customHeight="1" x14ac:dyDescent="0.3">
      <c r="A228" s="84">
        <v>227</v>
      </c>
      <c r="B228" s="105" t="s">
        <v>2243</v>
      </c>
      <c r="C228" s="106" t="s">
        <v>451</v>
      </c>
      <c r="D228" s="102" t="s">
        <v>2244</v>
      </c>
      <c r="E228" s="102" t="s">
        <v>100</v>
      </c>
      <c r="F228" s="74" t="s">
        <v>64</v>
      </c>
      <c r="G228" s="74" t="s">
        <v>20</v>
      </c>
      <c r="H228" s="13" t="s">
        <v>64</v>
      </c>
    </row>
    <row r="229" spans="1:8" s="18" customFormat="1" ht="18" customHeight="1" x14ac:dyDescent="0.3">
      <c r="A229" s="84">
        <v>228</v>
      </c>
      <c r="B229" s="105" t="s">
        <v>531</v>
      </c>
      <c r="C229" s="106" t="s">
        <v>583</v>
      </c>
      <c r="D229" s="102" t="s">
        <v>2245</v>
      </c>
      <c r="E229" s="102" t="s">
        <v>100</v>
      </c>
      <c r="F229" s="74" t="s">
        <v>64</v>
      </c>
      <c r="G229" s="74" t="s">
        <v>20</v>
      </c>
      <c r="H229" s="13" t="s">
        <v>64</v>
      </c>
    </row>
    <row r="230" spans="1:8" s="18" customFormat="1" ht="18" customHeight="1" x14ac:dyDescent="0.3">
      <c r="A230" s="84">
        <v>229</v>
      </c>
      <c r="B230" s="105" t="s">
        <v>741</v>
      </c>
      <c r="C230" s="106" t="s">
        <v>752</v>
      </c>
      <c r="D230" s="102" t="s">
        <v>2246</v>
      </c>
      <c r="E230" s="102" t="s">
        <v>100</v>
      </c>
      <c r="F230" s="74" t="s">
        <v>64</v>
      </c>
      <c r="G230" s="74" t="s">
        <v>65</v>
      </c>
      <c r="H230" s="13" t="s">
        <v>64</v>
      </c>
    </row>
    <row r="231" spans="1:8" s="18" customFormat="1" ht="18" customHeight="1" x14ac:dyDescent="0.3">
      <c r="A231" s="84">
        <v>230</v>
      </c>
      <c r="B231" s="105" t="s">
        <v>433</v>
      </c>
      <c r="C231" s="106" t="s">
        <v>513</v>
      </c>
      <c r="D231" s="102" t="s">
        <v>2247</v>
      </c>
      <c r="E231" s="102" t="s">
        <v>100</v>
      </c>
      <c r="F231" s="74" t="s">
        <v>64</v>
      </c>
      <c r="G231" s="74" t="s">
        <v>65</v>
      </c>
      <c r="H231" s="13" t="s">
        <v>64</v>
      </c>
    </row>
    <row r="232" spans="1:8" s="18" customFormat="1" ht="18" customHeight="1" x14ac:dyDescent="0.3">
      <c r="A232" s="84">
        <v>231</v>
      </c>
      <c r="B232" s="105" t="s">
        <v>756</v>
      </c>
      <c r="C232" s="106" t="s">
        <v>558</v>
      </c>
      <c r="D232" s="102" t="s">
        <v>2248</v>
      </c>
      <c r="E232" s="102" t="s">
        <v>100</v>
      </c>
      <c r="F232" s="74" t="s">
        <v>64</v>
      </c>
      <c r="G232" s="74" t="s">
        <v>65</v>
      </c>
      <c r="H232" s="13" t="s">
        <v>64</v>
      </c>
    </row>
    <row r="233" spans="1:8" s="18" customFormat="1" ht="18" customHeight="1" x14ac:dyDescent="0.3">
      <c r="A233" s="84">
        <v>232</v>
      </c>
      <c r="B233" s="105" t="s">
        <v>91</v>
      </c>
      <c r="C233" s="106" t="s">
        <v>427</v>
      </c>
      <c r="D233" s="102" t="s">
        <v>2249</v>
      </c>
      <c r="E233" s="102" t="s">
        <v>100</v>
      </c>
      <c r="F233" s="74" t="s">
        <v>64</v>
      </c>
      <c r="G233" s="74" t="s">
        <v>65</v>
      </c>
      <c r="H233" s="13" t="s">
        <v>64</v>
      </c>
    </row>
    <row r="234" spans="1:8" s="18" customFormat="1" ht="18" customHeight="1" x14ac:dyDescent="0.3">
      <c r="A234" s="84">
        <v>233</v>
      </c>
      <c r="B234" s="105" t="s">
        <v>433</v>
      </c>
      <c r="C234" s="106" t="s">
        <v>425</v>
      </c>
      <c r="D234" s="102" t="s">
        <v>2250</v>
      </c>
      <c r="E234" s="102" t="s">
        <v>100</v>
      </c>
      <c r="F234" s="74" t="s">
        <v>64</v>
      </c>
      <c r="G234" s="74" t="s">
        <v>65</v>
      </c>
      <c r="H234" s="13" t="s">
        <v>64</v>
      </c>
    </row>
    <row r="235" spans="1:8" s="18" customFormat="1" ht="18" customHeight="1" x14ac:dyDescent="0.3">
      <c r="A235" s="84">
        <v>234</v>
      </c>
      <c r="B235" s="105" t="s">
        <v>730</v>
      </c>
      <c r="C235" s="106" t="s">
        <v>491</v>
      </c>
      <c r="D235" s="102" t="s">
        <v>2251</v>
      </c>
      <c r="E235" s="102" t="s">
        <v>100</v>
      </c>
      <c r="F235" s="74" t="s">
        <v>64</v>
      </c>
      <c r="G235" s="74" t="s">
        <v>65</v>
      </c>
      <c r="H235" s="13" t="s">
        <v>64</v>
      </c>
    </row>
    <row r="236" spans="1:8" s="18" customFormat="1" ht="18" customHeight="1" x14ac:dyDescent="0.3">
      <c r="A236" s="84">
        <v>235</v>
      </c>
      <c r="B236" s="105" t="s">
        <v>2252</v>
      </c>
      <c r="C236" s="106" t="s">
        <v>437</v>
      </c>
      <c r="D236" s="102" t="s">
        <v>2253</v>
      </c>
      <c r="E236" s="102" t="s">
        <v>80</v>
      </c>
      <c r="F236" s="74" t="s">
        <v>64</v>
      </c>
      <c r="G236" s="74" t="s">
        <v>20</v>
      </c>
      <c r="H236" s="13" t="s">
        <v>64</v>
      </c>
    </row>
    <row r="237" spans="1:8" s="18" customFormat="1" ht="18" customHeight="1" x14ac:dyDescent="0.3">
      <c r="A237" s="84">
        <v>236</v>
      </c>
      <c r="B237" s="105" t="s">
        <v>1407</v>
      </c>
      <c r="C237" s="106" t="s">
        <v>620</v>
      </c>
      <c r="D237" s="102" t="s">
        <v>2254</v>
      </c>
      <c r="E237" s="102" t="s">
        <v>80</v>
      </c>
      <c r="F237" s="74" t="s">
        <v>64</v>
      </c>
      <c r="G237" s="74" t="s">
        <v>65</v>
      </c>
      <c r="H237" s="13" t="s">
        <v>64</v>
      </c>
    </row>
    <row r="238" spans="1:8" s="18" customFormat="1" ht="18" customHeight="1" x14ac:dyDescent="0.3">
      <c r="A238" s="84">
        <v>237</v>
      </c>
      <c r="B238" s="105" t="s">
        <v>433</v>
      </c>
      <c r="C238" s="106" t="s">
        <v>1443</v>
      </c>
      <c r="D238" s="102" t="s">
        <v>2255</v>
      </c>
      <c r="E238" s="102" t="s">
        <v>80</v>
      </c>
      <c r="F238" s="74" t="s">
        <v>64</v>
      </c>
      <c r="G238" s="74" t="s">
        <v>65</v>
      </c>
      <c r="H238" s="13" t="s">
        <v>64</v>
      </c>
    </row>
    <row r="239" spans="1:8" s="18" customFormat="1" ht="18" customHeight="1" x14ac:dyDescent="0.3">
      <c r="A239" s="84">
        <v>238</v>
      </c>
      <c r="B239" s="105" t="s">
        <v>431</v>
      </c>
      <c r="C239" s="106" t="s">
        <v>513</v>
      </c>
      <c r="D239" s="102" t="s">
        <v>2256</v>
      </c>
      <c r="E239" s="102" t="s">
        <v>80</v>
      </c>
      <c r="F239" s="74" t="s">
        <v>64</v>
      </c>
      <c r="G239" s="74" t="s">
        <v>65</v>
      </c>
      <c r="H239" s="13" t="s">
        <v>64</v>
      </c>
    </row>
    <row r="240" spans="1:8" s="18" customFormat="1" ht="18" customHeight="1" x14ac:dyDescent="0.3">
      <c r="A240" s="84">
        <v>239</v>
      </c>
      <c r="B240" s="105" t="s">
        <v>481</v>
      </c>
      <c r="C240" s="106" t="s">
        <v>420</v>
      </c>
      <c r="D240" s="102" t="s">
        <v>2257</v>
      </c>
      <c r="E240" s="102" t="s">
        <v>80</v>
      </c>
      <c r="F240" s="74" t="s">
        <v>64</v>
      </c>
      <c r="G240" s="74" t="s">
        <v>65</v>
      </c>
      <c r="H240" s="13" t="s">
        <v>64</v>
      </c>
    </row>
    <row r="241" spans="1:8" s="18" customFormat="1" ht="18" customHeight="1" x14ac:dyDescent="0.3">
      <c r="A241" s="84">
        <v>240</v>
      </c>
      <c r="B241" s="105" t="s">
        <v>278</v>
      </c>
      <c r="C241" s="106" t="s">
        <v>594</v>
      </c>
      <c r="D241" s="102" t="s">
        <v>2258</v>
      </c>
      <c r="E241" s="102" t="s">
        <v>80</v>
      </c>
      <c r="F241" s="74" t="s">
        <v>64</v>
      </c>
      <c r="G241" s="74" t="s">
        <v>65</v>
      </c>
      <c r="H241" s="13" t="s">
        <v>64</v>
      </c>
    </row>
    <row r="242" spans="1:8" s="18" customFormat="1" ht="18" customHeight="1" x14ac:dyDescent="0.3">
      <c r="A242" s="84">
        <v>241</v>
      </c>
      <c r="B242" s="105" t="s">
        <v>2259</v>
      </c>
      <c r="C242" s="106" t="s">
        <v>2260</v>
      </c>
      <c r="D242" s="102" t="s">
        <v>2261</v>
      </c>
      <c r="E242" s="102" t="s">
        <v>80</v>
      </c>
      <c r="F242" s="74" t="s">
        <v>64</v>
      </c>
      <c r="G242" s="74" t="s">
        <v>20</v>
      </c>
      <c r="H242" s="13" t="s">
        <v>64</v>
      </c>
    </row>
    <row r="243" spans="1:8" s="18" customFormat="1" ht="18" customHeight="1" x14ac:dyDescent="0.3">
      <c r="A243" s="84">
        <v>242</v>
      </c>
      <c r="B243" s="105" t="s">
        <v>531</v>
      </c>
      <c r="C243" s="106" t="s">
        <v>519</v>
      </c>
      <c r="D243" s="102" t="s">
        <v>2262</v>
      </c>
      <c r="E243" s="102" t="s">
        <v>80</v>
      </c>
      <c r="F243" s="74" t="s">
        <v>64</v>
      </c>
      <c r="G243" s="74" t="s">
        <v>65</v>
      </c>
      <c r="H243" s="13" t="s">
        <v>64</v>
      </c>
    </row>
    <row r="244" spans="1:8" s="18" customFormat="1" ht="18" customHeight="1" x14ac:dyDescent="0.3">
      <c r="A244" s="84">
        <v>243</v>
      </c>
      <c r="B244" s="105" t="s">
        <v>2263</v>
      </c>
      <c r="C244" s="106" t="s">
        <v>484</v>
      </c>
      <c r="D244" s="102" t="s">
        <v>2264</v>
      </c>
      <c r="E244" s="102" t="s">
        <v>2144</v>
      </c>
      <c r="F244" s="74" t="s">
        <v>64</v>
      </c>
      <c r="G244" s="74" t="s">
        <v>65</v>
      </c>
      <c r="H244" s="13" t="s">
        <v>64</v>
      </c>
    </row>
    <row r="245" spans="1:8" s="18" customFormat="1" ht="18" customHeight="1" x14ac:dyDescent="0.3">
      <c r="A245" s="84">
        <v>244</v>
      </c>
      <c r="B245" s="105" t="s">
        <v>2265</v>
      </c>
      <c r="C245" s="106" t="s">
        <v>841</v>
      </c>
      <c r="D245" s="102" t="s">
        <v>2266</v>
      </c>
      <c r="E245" s="102" t="s">
        <v>2144</v>
      </c>
      <c r="F245" s="74" t="s">
        <v>64</v>
      </c>
      <c r="G245" s="74" t="s">
        <v>65</v>
      </c>
      <c r="H245" s="13" t="s">
        <v>64</v>
      </c>
    </row>
    <row r="246" spans="1:8" s="18" customFormat="1" ht="18" customHeight="1" x14ac:dyDescent="0.3">
      <c r="A246" s="84">
        <v>245</v>
      </c>
      <c r="B246" s="105" t="s">
        <v>505</v>
      </c>
      <c r="C246" s="106" t="s">
        <v>735</v>
      </c>
      <c r="D246" s="102" t="s">
        <v>2267</v>
      </c>
      <c r="E246" s="102" t="s">
        <v>2144</v>
      </c>
      <c r="F246" s="74" t="s">
        <v>64</v>
      </c>
      <c r="G246" s="74" t="s">
        <v>65</v>
      </c>
      <c r="H246" s="13" t="s">
        <v>64</v>
      </c>
    </row>
    <row r="247" spans="1:8" s="18" customFormat="1" ht="18" customHeight="1" x14ac:dyDescent="0.3">
      <c r="A247" s="84">
        <v>246</v>
      </c>
      <c r="B247" s="105" t="s">
        <v>433</v>
      </c>
      <c r="C247" s="106" t="s">
        <v>425</v>
      </c>
      <c r="D247" s="102" t="s">
        <v>2268</v>
      </c>
      <c r="E247" s="102" t="s">
        <v>2144</v>
      </c>
      <c r="F247" s="74" t="s">
        <v>64</v>
      </c>
      <c r="G247" s="74" t="s">
        <v>65</v>
      </c>
      <c r="H247" s="13" t="s">
        <v>64</v>
      </c>
    </row>
    <row r="248" spans="1:8" s="18" customFormat="1" ht="18" customHeight="1" x14ac:dyDescent="0.3">
      <c r="A248" s="84">
        <v>247</v>
      </c>
      <c r="B248" s="105" t="s">
        <v>2151</v>
      </c>
      <c r="C248" s="106" t="s">
        <v>418</v>
      </c>
      <c r="D248" s="102" t="s">
        <v>2269</v>
      </c>
      <c r="E248" s="102" t="s">
        <v>2144</v>
      </c>
      <c r="F248" s="74" t="s">
        <v>64</v>
      </c>
      <c r="G248" s="74" t="s">
        <v>65</v>
      </c>
      <c r="H248" s="13" t="s">
        <v>64</v>
      </c>
    </row>
    <row r="249" spans="1:8" s="18" customFormat="1" ht="18" customHeight="1" x14ac:dyDescent="0.3">
      <c r="A249" s="84">
        <v>248</v>
      </c>
      <c r="B249" s="105" t="s">
        <v>813</v>
      </c>
      <c r="C249" s="106" t="s">
        <v>429</v>
      </c>
      <c r="D249" s="102" t="s">
        <v>2270</v>
      </c>
      <c r="E249" s="102" t="s">
        <v>2144</v>
      </c>
      <c r="F249" s="74" t="s">
        <v>64</v>
      </c>
      <c r="G249" s="74" t="s">
        <v>65</v>
      </c>
      <c r="H249" s="13" t="s">
        <v>64</v>
      </c>
    </row>
    <row r="250" spans="1:8" s="18" customFormat="1" ht="18" customHeight="1" x14ac:dyDescent="0.3">
      <c r="A250" s="84">
        <v>249</v>
      </c>
      <c r="B250" s="105" t="s">
        <v>2271</v>
      </c>
      <c r="C250" s="106" t="s">
        <v>513</v>
      </c>
      <c r="D250" s="102" t="s">
        <v>2272</v>
      </c>
      <c r="E250" s="102" t="s">
        <v>2273</v>
      </c>
      <c r="F250" s="74" t="s">
        <v>64</v>
      </c>
      <c r="G250" s="74" t="s">
        <v>65</v>
      </c>
      <c r="H250" s="13" t="s">
        <v>64</v>
      </c>
    </row>
    <row r="251" spans="1:8" s="18" customFormat="1" ht="18" customHeight="1" x14ac:dyDescent="0.3">
      <c r="A251" s="84">
        <v>250</v>
      </c>
      <c r="B251" s="105" t="s">
        <v>433</v>
      </c>
      <c r="C251" s="106" t="s">
        <v>539</v>
      </c>
      <c r="D251" s="102" t="s">
        <v>2274</v>
      </c>
      <c r="E251" s="102" t="s">
        <v>2273</v>
      </c>
      <c r="F251" s="74" t="s">
        <v>64</v>
      </c>
      <c r="G251" s="74" t="s">
        <v>65</v>
      </c>
      <c r="H251" s="13" t="s">
        <v>64</v>
      </c>
    </row>
    <row r="252" spans="1:8" s="18" customFormat="1" ht="18" customHeight="1" x14ac:dyDescent="0.3">
      <c r="A252" s="84">
        <v>251</v>
      </c>
      <c r="B252" s="105" t="s">
        <v>2275</v>
      </c>
      <c r="C252" s="106" t="s">
        <v>418</v>
      </c>
      <c r="D252" s="102" t="s">
        <v>2276</v>
      </c>
      <c r="E252" s="102" t="s">
        <v>2273</v>
      </c>
      <c r="F252" s="74" t="s">
        <v>64</v>
      </c>
      <c r="G252" s="74" t="s">
        <v>65</v>
      </c>
      <c r="H252" s="13" t="s">
        <v>64</v>
      </c>
    </row>
    <row r="253" spans="1:8" s="18" customFormat="1" ht="18" customHeight="1" x14ac:dyDescent="0.3">
      <c r="A253" s="84">
        <v>252</v>
      </c>
      <c r="B253" s="105" t="s">
        <v>111</v>
      </c>
      <c r="C253" s="106" t="s">
        <v>862</v>
      </c>
      <c r="D253" s="102" t="s">
        <v>2277</v>
      </c>
      <c r="E253" s="102" t="s">
        <v>103</v>
      </c>
      <c r="F253" s="74" t="s">
        <v>64</v>
      </c>
      <c r="G253" s="74" t="s">
        <v>65</v>
      </c>
      <c r="H253" s="13" t="s">
        <v>64</v>
      </c>
    </row>
    <row r="254" spans="1:8" s="18" customFormat="1" ht="18" customHeight="1" x14ac:dyDescent="0.3">
      <c r="A254" s="84">
        <v>253</v>
      </c>
      <c r="B254" s="105" t="s">
        <v>2047</v>
      </c>
      <c r="C254" s="106" t="s">
        <v>827</v>
      </c>
      <c r="D254" s="102" t="s">
        <v>2278</v>
      </c>
      <c r="E254" s="102" t="s">
        <v>103</v>
      </c>
      <c r="F254" s="74" t="s">
        <v>64</v>
      </c>
      <c r="G254" s="74" t="s">
        <v>65</v>
      </c>
      <c r="H254" s="13" t="s">
        <v>64</v>
      </c>
    </row>
    <row r="255" spans="1:8" s="18" customFormat="1" ht="18" customHeight="1" x14ac:dyDescent="0.3">
      <c r="A255" s="84">
        <v>254</v>
      </c>
      <c r="B255" s="105" t="s">
        <v>1238</v>
      </c>
      <c r="C255" s="106" t="s">
        <v>432</v>
      </c>
      <c r="D255" s="102" t="s">
        <v>2279</v>
      </c>
      <c r="E255" s="102" t="s">
        <v>103</v>
      </c>
      <c r="F255" s="74" t="s">
        <v>64</v>
      </c>
      <c r="G255" s="74" t="s">
        <v>65</v>
      </c>
      <c r="H255" s="13" t="s">
        <v>64</v>
      </c>
    </row>
    <row r="256" spans="1:8" s="18" customFormat="1" ht="18" customHeight="1" x14ac:dyDescent="0.3">
      <c r="A256" s="84">
        <v>255</v>
      </c>
      <c r="B256" s="105" t="s">
        <v>2280</v>
      </c>
      <c r="C256" s="106" t="s">
        <v>620</v>
      </c>
      <c r="D256" s="102" t="s">
        <v>2281</v>
      </c>
      <c r="E256" s="102" t="s">
        <v>103</v>
      </c>
      <c r="F256" s="74" t="s">
        <v>64</v>
      </c>
      <c r="G256" s="74" t="s">
        <v>65</v>
      </c>
      <c r="H256" s="13" t="s">
        <v>64</v>
      </c>
    </row>
    <row r="257" spans="1:8" s="18" customFormat="1" ht="18" customHeight="1" x14ac:dyDescent="0.3">
      <c r="A257" s="84">
        <v>256</v>
      </c>
      <c r="B257" s="105" t="s">
        <v>1330</v>
      </c>
      <c r="C257" s="106" t="s">
        <v>418</v>
      </c>
      <c r="D257" s="102" t="s">
        <v>2282</v>
      </c>
      <c r="E257" s="102" t="s">
        <v>103</v>
      </c>
      <c r="F257" s="74" t="s">
        <v>64</v>
      </c>
      <c r="G257" s="74" t="s">
        <v>65</v>
      </c>
      <c r="H257" s="13" t="s">
        <v>64</v>
      </c>
    </row>
    <row r="258" spans="1:8" s="18" customFormat="1" ht="18" customHeight="1" x14ac:dyDescent="0.3">
      <c r="A258" s="84">
        <v>257</v>
      </c>
      <c r="B258" s="105" t="s">
        <v>2062</v>
      </c>
      <c r="C258" s="106" t="s">
        <v>449</v>
      </c>
      <c r="D258" s="102" t="s">
        <v>2283</v>
      </c>
      <c r="E258" s="102" t="s">
        <v>104</v>
      </c>
      <c r="F258" s="74" t="s">
        <v>64</v>
      </c>
      <c r="G258" s="74" t="s">
        <v>65</v>
      </c>
      <c r="H258" s="13" t="s">
        <v>64</v>
      </c>
    </row>
    <row r="259" spans="1:8" s="18" customFormat="1" ht="18" customHeight="1" x14ac:dyDescent="0.3">
      <c r="A259" s="84">
        <v>258</v>
      </c>
      <c r="B259" s="105" t="s">
        <v>2284</v>
      </c>
      <c r="C259" s="106" t="s">
        <v>841</v>
      </c>
      <c r="D259" s="102" t="s">
        <v>2285</v>
      </c>
      <c r="E259" s="102" t="s">
        <v>104</v>
      </c>
      <c r="F259" s="74" t="s">
        <v>64</v>
      </c>
      <c r="G259" s="74" t="s">
        <v>65</v>
      </c>
      <c r="H259" s="13" t="s">
        <v>64</v>
      </c>
    </row>
    <row r="260" spans="1:8" s="18" customFormat="1" ht="18" customHeight="1" x14ac:dyDescent="0.3">
      <c r="A260" s="84">
        <v>259</v>
      </c>
      <c r="B260" s="105" t="s">
        <v>2286</v>
      </c>
      <c r="C260" s="106" t="s">
        <v>599</v>
      </c>
      <c r="D260" s="102" t="s">
        <v>2287</v>
      </c>
      <c r="E260" s="102" t="s">
        <v>104</v>
      </c>
      <c r="F260" s="74" t="s">
        <v>64</v>
      </c>
      <c r="G260" s="74" t="s">
        <v>65</v>
      </c>
      <c r="H260" s="13" t="s">
        <v>64</v>
      </c>
    </row>
    <row r="261" spans="1:8" s="18" customFormat="1" ht="18" customHeight="1" x14ac:dyDescent="0.3">
      <c r="A261" s="84">
        <v>260</v>
      </c>
      <c r="B261" s="105" t="s">
        <v>14</v>
      </c>
      <c r="C261" s="106" t="s">
        <v>513</v>
      </c>
      <c r="D261" s="102" t="s">
        <v>2288</v>
      </c>
      <c r="E261" s="102" t="s">
        <v>104</v>
      </c>
      <c r="F261" s="74" t="s">
        <v>64</v>
      </c>
      <c r="G261" s="74" t="s">
        <v>65</v>
      </c>
      <c r="H261" s="13" t="s">
        <v>64</v>
      </c>
    </row>
    <row r="262" spans="1:8" s="18" customFormat="1" ht="18" customHeight="1" x14ac:dyDescent="0.3">
      <c r="A262" s="84">
        <v>261</v>
      </c>
      <c r="B262" s="105" t="s">
        <v>556</v>
      </c>
      <c r="C262" s="106" t="s">
        <v>516</v>
      </c>
      <c r="D262" s="102" t="s">
        <v>2289</v>
      </c>
      <c r="E262" s="102" t="s">
        <v>106</v>
      </c>
      <c r="F262" s="74" t="s">
        <v>64</v>
      </c>
      <c r="G262" s="74" t="s">
        <v>65</v>
      </c>
      <c r="H262" s="13" t="s">
        <v>64</v>
      </c>
    </row>
    <row r="263" spans="1:8" s="18" customFormat="1" ht="18" customHeight="1" x14ac:dyDescent="0.3">
      <c r="A263" s="84">
        <v>262</v>
      </c>
      <c r="B263" s="105" t="s">
        <v>319</v>
      </c>
      <c r="C263" s="106" t="s">
        <v>491</v>
      </c>
      <c r="D263" s="102" t="s">
        <v>2290</v>
      </c>
      <c r="E263" s="102" t="s">
        <v>106</v>
      </c>
      <c r="F263" s="74" t="s">
        <v>64</v>
      </c>
      <c r="G263" s="74" t="s">
        <v>65</v>
      </c>
      <c r="H263" s="13" t="s">
        <v>64</v>
      </c>
    </row>
    <row r="264" spans="1:8" s="18" customFormat="1" ht="18" customHeight="1" x14ac:dyDescent="0.3">
      <c r="A264" s="84">
        <v>263</v>
      </c>
      <c r="B264" s="105" t="s">
        <v>2291</v>
      </c>
      <c r="C264" s="106" t="s">
        <v>434</v>
      </c>
      <c r="D264" s="102" t="s">
        <v>2292</v>
      </c>
      <c r="E264" s="102" t="s">
        <v>106</v>
      </c>
      <c r="F264" s="74" t="s">
        <v>64</v>
      </c>
      <c r="G264" s="74" t="s">
        <v>65</v>
      </c>
      <c r="H264" s="13" t="s">
        <v>64</v>
      </c>
    </row>
    <row r="265" spans="1:8" s="18" customFormat="1" ht="18" customHeight="1" x14ac:dyDescent="0.3">
      <c r="A265" s="84">
        <v>264</v>
      </c>
      <c r="B265" s="105" t="s">
        <v>2293</v>
      </c>
      <c r="C265" s="106" t="s">
        <v>555</v>
      </c>
      <c r="D265" s="102" t="s">
        <v>2294</v>
      </c>
      <c r="E265" s="102" t="s">
        <v>106</v>
      </c>
      <c r="F265" s="74" t="s">
        <v>64</v>
      </c>
      <c r="G265" s="74" t="s">
        <v>65</v>
      </c>
      <c r="H265" s="13" t="s">
        <v>64</v>
      </c>
    </row>
    <row r="266" spans="1:8" s="18" customFormat="1" ht="18" customHeight="1" x14ac:dyDescent="0.3">
      <c r="A266" s="84">
        <v>265</v>
      </c>
      <c r="B266" s="105" t="s">
        <v>433</v>
      </c>
      <c r="C266" s="106" t="s">
        <v>786</v>
      </c>
      <c r="D266" s="102" t="s">
        <v>2295</v>
      </c>
      <c r="E266" s="102" t="s">
        <v>106</v>
      </c>
      <c r="F266" s="74" t="s">
        <v>64</v>
      </c>
      <c r="G266" s="74" t="s">
        <v>65</v>
      </c>
      <c r="H266" s="13" t="s">
        <v>64</v>
      </c>
    </row>
    <row r="267" spans="1:8" s="18" customFormat="1" ht="18" customHeight="1" x14ac:dyDescent="0.3">
      <c r="A267" s="84">
        <v>266</v>
      </c>
      <c r="B267" s="105" t="s">
        <v>481</v>
      </c>
      <c r="C267" s="106" t="s">
        <v>2296</v>
      </c>
      <c r="D267" s="102" t="s">
        <v>2297</v>
      </c>
      <c r="E267" s="102" t="s">
        <v>2149</v>
      </c>
      <c r="F267" s="74" t="s">
        <v>64</v>
      </c>
      <c r="G267" s="74" t="s">
        <v>65</v>
      </c>
      <c r="H267" s="13" t="s">
        <v>64</v>
      </c>
    </row>
    <row r="268" spans="1:8" s="18" customFormat="1" ht="18" customHeight="1" x14ac:dyDescent="0.3">
      <c r="A268" s="84">
        <v>267</v>
      </c>
      <c r="B268" s="105" t="s">
        <v>2298</v>
      </c>
      <c r="C268" s="106" t="s">
        <v>2299</v>
      </c>
      <c r="D268" s="102" t="s">
        <v>2300</v>
      </c>
      <c r="E268" s="102" t="s">
        <v>2149</v>
      </c>
      <c r="F268" s="74" t="s">
        <v>64</v>
      </c>
      <c r="G268" s="74" t="s">
        <v>20</v>
      </c>
      <c r="H268" s="13" t="s">
        <v>64</v>
      </c>
    </row>
    <row r="269" spans="1:8" s="18" customFormat="1" ht="18" customHeight="1" x14ac:dyDescent="0.3">
      <c r="A269" s="84">
        <v>268</v>
      </c>
      <c r="B269" s="105" t="s">
        <v>2301</v>
      </c>
      <c r="C269" s="106" t="s">
        <v>2260</v>
      </c>
      <c r="D269" s="102" t="s">
        <v>2302</v>
      </c>
      <c r="E269" s="102" t="s">
        <v>2149</v>
      </c>
      <c r="F269" s="74" t="s">
        <v>64</v>
      </c>
      <c r="G269" s="74" t="s">
        <v>65</v>
      </c>
      <c r="H269" s="13" t="s">
        <v>64</v>
      </c>
    </row>
    <row r="270" spans="1:8" s="18" customFormat="1" ht="18" customHeight="1" x14ac:dyDescent="0.3">
      <c r="A270" s="84">
        <v>269</v>
      </c>
      <c r="B270" s="105" t="s">
        <v>2303</v>
      </c>
      <c r="C270" s="106" t="s">
        <v>1314</v>
      </c>
      <c r="D270" s="102" t="s">
        <v>2304</v>
      </c>
      <c r="E270" s="102" t="s">
        <v>2149</v>
      </c>
      <c r="F270" s="74" t="s">
        <v>64</v>
      </c>
      <c r="G270" s="74" t="s">
        <v>65</v>
      </c>
      <c r="H270" s="13" t="s">
        <v>64</v>
      </c>
    </row>
    <row r="271" spans="1:8" s="18" customFormat="1" ht="18" customHeight="1" x14ac:dyDescent="0.3">
      <c r="A271" s="84">
        <v>270</v>
      </c>
      <c r="B271" s="105" t="s">
        <v>2305</v>
      </c>
      <c r="C271" s="106" t="s">
        <v>451</v>
      </c>
      <c r="D271" s="102" t="s">
        <v>2306</v>
      </c>
      <c r="E271" s="102" t="s">
        <v>2149</v>
      </c>
      <c r="F271" s="74" t="s">
        <v>64</v>
      </c>
      <c r="G271" s="74" t="s">
        <v>65</v>
      </c>
      <c r="H271" s="13" t="s">
        <v>64</v>
      </c>
    </row>
    <row r="272" spans="1:8" s="18" customFormat="1" ht="18" customHeight="1" x14ac:dyDescent="0.3">
      <c r="A272" s="84">
        <v>271</v>
      </c>
      <c r="B272" s="105" t="s">
        <v>2307</v>
      </c>
      <c r="C272" s="106" t="s">
        <v>491</v>
      </c>
      <c r="D272" s="102" t="s">
        <v>2308</v>
      </c>
      <c r="E272" s="102" t="s">
        <v>2149</v>
      </c>
      <c r="F272" s="74" t="s">
        <v>64</v>
      </c>
      <c r="G272" s="74" t="s">
        <v>65</v>
      </c>
      <c r="H272" s="13" t="s">
        <v>64</v>
      </c>
    </row>
    <row r="273" spans="1:8" s="18" customFormat="1" ht="18" customHeight="1" x14ac:dyDescent="0.3">
      <c r="A273" s="84">
        <v>272</v>
      </c>
      <c r="B273" s="105" t="s">
        <v>2309</v>
      </c>
      <c r="C273" s="106" t="s">
        <v>2310</v>
      </c>
      <c r="D273" s="102" t="s">
        <v>2311</v>
      </c>
      <c r="E273" s="102" t="s">
        <v>2154</v>
      </c>
      <c r="F273" s="74" t="s">
        <v>64</v>
      </c>
      <c r="G273" s="74" t="s">
        <v>65</v>
      </c>
      <c r="H273" s="13" t="s">
        <v>64</v>
      </c>
    </row>
    <row r="274" spans="1:8" s="18" customFormat="1" ht="18" customHeight="1" x14ac:dyDescent="0.3">
      <c r="A274" s="84">
        <v>273</v>
      </c>
      <c r="B274" s="105" t="s">
        <v>727</v>
      </c>
      <c r="C274" s="106" t="s">
        <v>453</v>
      </c>
      <c r="D274" s="102" t="s">
        <v>2312</v>
      </c>
      <c r="E274" s="102" t="s">
        <v>2154</v>
      </c>
      <c r="F274" s="74" t="s">
        <v>64</v>
      </c>
      <c r="G274" s="74" t="s">
        <v>65</v>
      </c>
      <c r="H274" s="13" t="s">
        <v>64</v>
      </c>
    </row>
    <row r="275" spans="1:8" s="18" customFormat="1" ht="18" customHeight="1" x14ac:dyDescent="0.3">
      <c r="A275" s="84">
        <v>274</v>
      </c>
      <c r="B275" s="105" t="s">
        <v>469</v>
      </c>
      <c r="C275" s="106" t="s">
        <v>2313</v>
      </c>
      <c r="D275" s="102" t="s">
        <v>2314</v>
      </c>
      <c r="E275" s="102" t="s">
        <v>2154</v>
      </c>
      <c r="F275" s="74" t="s">
        <v>64</v>
      </c>
      <c r="G275" s="74" t="s">
        <v>20</v>
      </c>
      <c r="H275" s="13" t="s">
        <v>64</v>
      </c>
    </row>
    <row r="276" spans="1:8" s="18" customFormat="1" ht="18" customHeight="1" x14ac:dyDescent="0.3">
      <c r="A276" s="84">
        <v>275</v>
      </c>
      <c r="B276" s="105" t="s">
        <v>433</v>
      </c>
      <c r="C276" s="106" t="s">
        <v>519</v>
      </c>
      <c r="D276" s="102" t="s">
        <v>2315</v>
      </c>
      <c r="E276" s="102" t="s">
        <v>2154</v>
      </c>
      <c r="F276" s="74" t="s">
        <v>64</v>
      </c>
      <c r="G276" s="74" t="s">
        <v>65</v>
      </c>
      <c r="H276" s="13" t="s">
        <v>64</v>
      </c>
    </row>
    <row r="277" spans="1:8" s="18" customFormat="1" ht="18" customHeight="1" x14ac:dyDescent="0.3">
      <c r="A277" s="84">
        <v>276</v>
      </c>
      <c r="B277" s="105" t="s">
        <v>462</v>
      </c>
      <c r="C277" s="106" t="s">
        <v>1118</v>
      </c>
      <c r="D277" s="102" t="s">
        <v>2316</v>
      </c>
      <c r="E277" s="102" t="s">
        <v>2317</v>
      </c>
      <c r="F277" s="74" t="s">
        <v>64</v>
      </c>
      <c r="G277" s="74" t="s">
        <v>20</v>
      </c>
      <c r="H277" s="13" t="s">
        <v>64</v>
      </c>
    </row>
    <row r="278" spans="1:8" s="18" customFormat="1" ht="18" customHeight="1" x14ac:dyDescent="0.3">
      <c r="A278" s="84">
        <v>277</v>
      </c>
      <c r="B278" s="105" t="s">
        <v>2318</v>
      </c>
      <c r="C278" s="106" t="s">
        <v>599</v>
      </c>
      <c r="D278" s="102" t="s">
        <v>2319</v>
      </c>
      <c r="E278" s="102" t="s">
        <v>2156</v>
      </c>
      <c r="F278" s="74" t="s">
        <v>64</v>
      </c>
      <c r="G278" s="74" t="s">
        <v>65</v>
      </c>
      <c r="H278" s="13" t="s">
        <v>64</v>
      </c>
    </row>
    <row r="279" spans="1:8" s="18" customFormat="1" ht="18" customHeight="1" x14ac:dyDescent="0.3">
      <c r="A279" s="84">
        <v>278</v>
      </c>
      <c r="B279" s="105" t="s">
        <v>319</v>
      </c>
      <c r="C279" s="106" t="s">
        <v>1188</v>
      </c>
      <c r="D279" s="102" t="s">
        <v>2320</v>
      </c>
      <c r="E279" s="102" t="s">
        <v>2156</v>
      </c>
      <c r="F279" s="74" t="s">
        <v>64</v>
      </c>
      <c r="G279" s="74" t="s">
        <v>65</v>
      </c>
      <c r="H279" s="13" t="s">
        <v>64</v>
      </c>
    </row>
    <row r="280" spans="1:8" s="18" customFormat="1" ht="18" customHeight="1" x14ac:dyDescent="0.3">
      <c r="A280" s="84">
        <v>279</v>
      </c>
      <c r="B280" s="105" t="s">
        <v>433</v>
      </c>
      <c r="C280" s="106" t="s">
        <v>491</v>
      </c>
      <c r="D280" s="102" t="s">
        <v>2321</v>
      </c>
      <c r="E280" s="102" t="s">
        <v>2156</v>
      </c>
      <c r="F280" s="74" t="s">
        <v>64</v>
      </c>
      <c r="G280" s="74" t="s">
        <v>65</v>
      </c>
      <c r="H280" s="13" t="s">
        <v>64</v>
      </c>
    </row>
    <row r="281" spans="1:8" s="18" customFormat="1" ht="18" customHeight="1" x14ac:dyDescent="0.3">
      <c r="A281" s="84">
        <v>280</v>
      </c>
      <c r="B281" s="105" t="s">
        <v>83</v>
      </c>
      <c r="C281" s="106" t="s">
        <v>484</v>
      </c>
      <c r="D281" s="102" t="s">
        <v>2322</v>
      </c>
      <c r="E281" s="102" t="s">
        <v>2156</v>
      </c>
      <c r="F281" s="74" t="s">
        <v>64</v>
      </c>
      <c r="G281" s="74" t="s">
        <v>65</v>
      </c>
      <c r="H281" s="13" t="s">
        <v>64</v>
      </c>
    </row>
    <row r="282" spans="1:8" s="18" customFormat="1" ht="18" customHeight="1" x14ac:dyDescent="0.3">
      <c r="A282" s="84">
        <v>281</v>
      </c>
      <c r="B282" s="105" t="s">
        <v>568</v>
      </c>
      <c r="C282" s="106" t="s">
        <v>1392</v>
      </c>
      <c r="D282" s="102" t="s">
        <v>2323</v>
      </c>
      <c r="E282" s="102" t="s">
        <v>2156</v>
      </c>
      <c r="F282" s="74" t="s">
        <v>64</v>
      </c>
      <c r="G282" s="74" t="s">
        <v>65</v>
      </c>
      <c r="H282" s="13" t="s">
        <v>64</v>
      </c>
    </row>
    <row r="283" spans="1:8" s="18" customFormat="1" ht="18" customHeight="1" x14ac:dyDescent="0.3">
      <c r="A283" s="84">
        <v>282</v>
      </c>
      <c r="B283" s="105" t="s">
        <v>573</v>
      </c>
      <c r="C283" s="106" t="s">
        <v>558</v>
      </c>
      <c r="D283" s="102" t="s">
        <v>2324</v>
      </c>
      <c r="E283" s="102" t="s">
        <v>2325</v>
      </c>
      <c r="F283" s="74" t="s">
        <v>64</v>
      </c>
      <c r="G283" s="74" t="s">
        <v>20</v>
      </c>
      <c r="H283" s="13" t="s">
        <v>64</v>
      </c>
    </row>
    <row r="284" spans="1:8" s="18" customFormat="1" ht="18" customHeight="1" x14ac:dyDescent="0.3">
      <c r="A284" s="84">
        <v>283</v>
      </c>
      <c r="B284" s="105" t="s">
        <v>802</v>
      </c>
      <c r="C284" s="106" t="s">
        <v>432</v>
      </c>
      <c r="D284" s="102" t="s">
        <v>2326</v>
      </c>
      <c r="E284" s="102" t="s">
        <v>2325</v>
      </c>
      <c r="F284" s="74" t="s">
        <v>64</v>
      </c>
      <c r="G284" s="74" t="s">
        <v>20</v>
      </c>
      <c r="H284" s="13" t="s">
        <v>64</v>
      </c>
    </row>
    <row r="285" spans="1:8" s="18" customFormat="1" ht="18" customHeight="1" x14ac:dyDescent="0.3">
      <c r="A285" s="84">
        <v>284</v>
      </c>
      <c r="B285" s="105" t="s">
        <v>2327</v>
      </c>
      <c r="C285" s="106" t="s">
        <v>551</v>
      </c>
      <c r="D285" s="102" t="s">
        <v>2328</v>
      </c>
      <c r="E285" s="102" t="s">
        <v>2325</v>
      </c>
      <c r="F285" s="74" t="s">
        <v>64</v>
      </c>
      <c r="G285" s="74" t="s">
        <v>65</v>
      </c>
      <c r="H285" s="13" t="s">
        <v>64</v>
      </c>
    </row>
    <row r="286" spans="1:8" s="18" customFormat="1" ht="18" customHeight="1" x14ac:dyDescent="0.3">
      <c r="A286" s="84">
        <v>285</v>
      </c>
      <c r="B286" s="105" t="s">
        <v>672</v>
      </c>
      <c r="C286" s="106" t="s">
        <v>1144</v>
      </c>
      <c r="D286" s="102" t="s">
        <v>2329</v>
      </c>
      <c r="E286" s="102" t="s">
        <v>2159</v>
      </c>
      <c r="F286" s="74" t="s">
        <v>64</v>
      </c>
      <c r="G286" s="74" t="s">
        <v>65</v>
      </c>
      <c r="H286" s="13" t="s">
        <v>64</v>
      </c>
    </row>
    <row r="287" spans="1:8" s="18" customFormat="1" ht="18" customHeight="1" x14ac:dyDescent="0.3">
      <c r="A287" s="84">
        <v>286</v>
      </c>
      <c r="B287" s="105" t="s">
        <v>787</v>
      </c>
      <c r="C287" s="106" t="s">
        <v>594</v>
      </c>
      <c r="D287" s="102" t="s">
        <v>2330</v>
      </c>
      <c r="E287" s="102" t="s">
        <v>2159</v>
      </c>
      <c r="F287" s="74" t="s">
        <v>64</v>
      </c>
      <c r="G287" s="74" t="s">
        <v>65</v>
      </c>
      <c r="H287" s="13" t="s">
        <v>64</v>
      </c>
    </row>
    <row r="288" spans="1:8" s="18" customFormat="1" ht="18" customHeight="1" x14ac:dyDescent="0.3">
      <c r="A288" s="84">
        <v>287</v>
      </c>
      <c r="B288" s="105" t="s">
        <v>721</v>
      </c>
      <c r="C288" s="106" t="s">
        <v>429</v>
      </c>
      <c r="D288" s="102" t="s">
        <v>2331</v>
      </c>
      <c r="E288" s="102" t="s">
        <v>2161</v>
      </c>
      <c r="F288" s="74" t="s">
        <v>64</v>
      </c>
      <c r="G288" s="74" t="s">
        <v>65</v>
      </c>
      <c r="H288" s="13" t="s">
        <v>64</v>
      </c>
    </row>
    <row r="289" spans="1:8" s="18" customFormat="1" ht="18" customHeight="1" x14ac:dyDescent="0.3">
      <c r="A289" s="84">
        <v>288</v>
      </c>
      <c r="B289" s="105" t="s">
        <v>2332</v>
      </c>
      <c r="C289" s="106" t="s">
        <v>553</v>
      </c>
      <c r="D289" s="102" t="s">
        <v>2333</v>
      </c>
      <c r="E289" s="102" t="s">
        <v>2161</v>
      </c>
      <c r="F289" s="74" t="s">
        <v>64</v>
      </c>
      <c r="G289" s="74" t="s">
        <v>65</v>
      </c>
      <c r="H289" s="13" t="s">
        <v>64</v>
      </c>
    </row>
    <row r="290" spans="1:8" s="18" customFormat="1" ht="18" customHeight="1" x14ac:dyDescent="0.3">
      <c r="A290" s="84">
        <v>289</v>
      </c>
      <c r="B290" s="105" t="s">
        <v>816</v>
      </c>
      <c r="C290" s="106" t="s">
        <v>487</v>
      </c>
      <c r="D290" s="102" t="s">
        <v>2334</v>
      </c>
      <c r="E290" s="102" t="s">
        <v>2161</v>
      </c>
      <c r="F290" s="74" t="s">
        <v>64</v>
      </c>
      <c r="G290" s="74" t="s">
        <v>65</v>
      </c>
      <c r="H290" s="13" t="s">
        <v>64</v>
      </c>
    </row>
    <row r="291" spans="1:8" s="18" customFormat="1" ht="18" customHeight="1" x14ac:dyDescent="0.3">
      <c r="A291" s="84">
        <v>290</v>
      </c>
      <c r="B291" s="105" t="s">
        <v>1379</v>
      </c>
      <c r="C291" s="106" t="s">
        <v>2335</v>
      </c>
      <c r="D291" s="102" t="s">
        <v>2336</v>
      </c>
      <c r="E291" s="102" t="s">
        <v>2161</v>
      </c>
      <c r="F291" s="74" t="s">
        <v>64</v>
      </c>
      <c r="G291" s="74" t="s">
        <v>20</v>
      </c>
      <c r="H291" s="13" t="s">
        <v>64</v>
      </c>
    </row>
    <row r="292" spans="1:8" s="18" customFormat="1" ht="18" customHeight="1" x14ac:dyDescent="0.3">
      <c r="A292" s="84">
        <v>291</v>
      </c>
      <c r="B292" s="105" t="s">
        <v>668</v>
      </c>
      <c r="C292" s="106" t="s">
        <v>451</v>
      </c>
      <c r="D292" s="102" t="s">
        <v>2337</v>
      </c>
      <c r="E292" s="102" t="s">
        <v>2338</v>
      </c>
      <c r="F292" s="74" t="s">
        <v>64</v>
      </c>
      <c r="G292" s="74" t="s">
        <v>65</v>
      </c>
      <c r="H292" s="13" t="s">
        <v>64</v>
      </c>
    </row>
    <row r="293" spans="1:8" s="18" customFormat="1" ht="18" customHeight="1" x14ac:dyDescent="0.3">
      <c r="A293" s="84">
        <v>292</v>
      </c>
      <c r="B293" s="105" t="s">
        <v>833</v>
      </c>
      <c r="C293" s="106" t="s">
        <v>553</v>
      </c>
      <c r="D293" s="102" t="s">
        <v>2339</v>
      </c>
      <c r="E293" s="102" t="s">
        <v>2164</v>
      </c>
      <c r="F293" s="74" t="s">
        <v>64</v>
      </c>
      <c r="G293" s="74" t="s">
        <v>65</v>
      </c>
      <c r="H293" s="13" t="s">
        <v>64</v>
      </c>
    </row>
    <row r="294" spans="1:8" s="18" customFormat="1" ht="18" customHeight="1" x14ac:dyDescent="0.3">
      <c r="A294" s="84">
        <v>293</v>
      </c>
      <c r="B294" s="105" t="s">
        <v>568</v>
      </c>
      <c r="C294" s="106" t="s">
        <v>473</v>
      </c>
      <c r="D294" s="102" t="s">
        <v>2340</v>
      </c>
      <c r="E294" s="102" t="s">
        <v>2164</v>
      </c>
      <c r="F294" s="74" t="s">
        <v>64</v>
      </c>
      <c r="G294" s="74" t="s">
        <v>65</v>
      </c>
      <c r="H294" s="13" t="s">
        <v>64</v>
      </c>
    </row>
    <row r="295" spans="1:8" s="18" customFormat="1" ht="18" customHeight="1" x14ac:dyDescent="0.3">
      <c r="A295" s="84">
        <v>294</v>
      </c>
      <c r="B295" s="105" t="s">
        <v>433</v>
      </c>
      <c r="C295" s="106" t="s">
        <v>2341</v>
      </c>
      <c r="D295" s="102" t="s">
        <v>2342</v>
      </c>
      <c r="E295" s="102" t="s">
        <v>2164</v>
      </c>
      <c r="F295" s="74" t="s">
        <v>64</v>
      </c>
      <c r="G295" s="74" t="s">
        <v>65</v>
      </c>
      <c r="H295" s="13" t="s">
        <v>64</v>
      </c>
    </row>
    <row r="296" spans="1:8" s="18" customFormat="1" ht="18" customHeight="1" x14ac:dyDescent="0.3">
      <c r="A296" s="84">
        <v>295</v>
      </c>
      <c r="B296" s="105" t="s">
        <v>433</v>
      </c>
      <c r="C296" s="106" t="s">
        <v>516</v>
      </c>
      <c r="D296" s="102" t="s">
        <v>2343</v>
      </c>
      <c r="E296" s="102" t="s">
        <v>2344</v>
      </c>
      <c r="F296" s="74" t="s">
        <v>64</v>
      </c>
      <c r="G296" s="74" t="s">
        <v>65</v>
      </c>
      <c r="H296" s="13" t="s">
        <v>64</v>
      </c>
    </row>
    <row r="297" spans="1:8" s="18" customFormat="1" ht="18" customHeight="1" x14ac:dyDescent="0.3">
      <c r="A297" s="84">
        <v>296</v>
      </c>
      <c r="B297" s="105" t="s">
        <v>105</v>
      </c>
      <c r="C297" s="106" t="s">
        <v>539</v>
      </c>
      <c r="D297" s="102" t="s">
        <v>2345</v>
      </c>
      <c r="E297" s="102" t="s">
        <v>2344</v>
      </c>
      <c r="F297" s="74" t="s">
        <v>64</v>
      </c>
      <c r="G297" s="74" t="s">
        <v>65</v>
      </c>
      <c r="H297" s="13" t="s">
        <v>64</v>
      </c>
    </row>
    <row r="298" spans="1:8" s="18" customFormat="1" ht="18" customHeight="1" x14ac:dyDescent="0.3">
      <c r="A298" s="84">
        <v>297</v>
      </c>
      <c r="B298" s="105" t="s">
        <v>433</v>
      </c>
      <c r="C298" s="106" t="s">
        <v>2221</v>
      </c>
      <c r="D298" s="102" t="s">
        <v>2346</v>
      </c>
      <c r="E298" s="102" t="s">
        <v>2344</v>
      </c>
      <c r="F298" s="74" t="s">
        <v>64</v>
      </c>
      <c r="G298" s="74" t="s">
        <v>65</v>
      </c>
      <c r="H298" s="13" t="s">
        <v>64</v>
      </c>
    </row>
    <row r="299" spans="1:8" s="10" customFormat="1" ht="20.100000000000001" customHeight="1" x14ac:dyDescent="0.25">
      <c r="A299" s="84">
        <v>298</v>
      </c>
      <c r="B299" s="119" t="s">
        <v>1131</v>
      </c>
      <c r="C299" s="120" t="s">
        <v>735</v>
      </c>
      <c r="D299" s="121" t="s">
        <v>122</v>
      </c>
      <c r="E299" s="121" t="s">
        <v>66</v>
      </c>
      <c r="F299" s="109" t="s">
        <v>20</v>
      </c>
      <c r="G299" s="109" t="s">
        <v>20</v>
      </c>
      <c r="H299" s="109" t="s">
        <v>20</v>
      </c>
    </row>
    <row r="300" spans="1:8" s="10" customFormat="1" ht="20.100000000000001" customHeight="1" x14ac:dyDescent="0.25">
      <c r="A300" s="84">
        <v>299</v>
      </c>
      <c r="B300" s="119" t="s">
        <v>1132</v>
      </c>
      <c r="C300" s="120" t="s">
        <v>620</v>
      </c>
      <c r="D300" s="121" t="s">
        <v>1134</v>
      </c>
      <c r="E300" s="121" t="s">
        <v>66</v>
      </c>
      <c r="F300" s="109" t="s">
        <v>20</v>
      </c>
      <c r="G300" s="109" t="s">
        <v>20</v>
      </c>
      <c r="H300" s="109" t="s">
        <v>20</v>
      </c>
    </row>
    <row r="301" spans="1:8" s="10" customFormat="1" ht="20.100000000000001" customHeight="1" x14ac:dyDescent="0.25">
      <c r="A301" s="84">
        <v>300</v>
      </c>
      <c r="B301" s="119" t="s">
        <v>431</v>
      </c>
      <c r="C301" s="120" t="s">
        <v>429</v>
      </c>
      <c r="D301" s="121" t="s">
        <v>1135</v>
      </c>
      <c r="E301" s="121" t="s">
        <v>66</v>
      </c>
      <c r="F301" s="109" t="s">
        <v>20</v>
      </c>
      <c r="G301" s="109" t="s">
        <v>20</v>
      </c>
      <c r="H301" s="109" t="s">
        <v>20</v>
      </c>
    </row>
    <row r="302" spans="1:8" s="10" customFormat="1" ht="20.100000000000001" customHeight="1" x14ac:dyDescent="0.25">
      <c r="A302" s="84">
        <v>301</v>
      </c>
      <c r="B302" s="122" t="s">
        <v>1133</v>
      </c>
      <c r="C302" s="123" t="s">
        <v>418</v>
      </c>
      <c r="D302" s="108" t="s">
        <v>125</v>
      </c>
      <c r="E302" s="108" t="s">
        <v>129</v>
      </c>
      <c r="F302" s="109" t="s">
        <v>20</v>
      </c>
      <c r="G302" s="109" t="s">
        <v>20</v>
      </c>
      <c r="H302" s="109" t="s">
        <v>20</v>
      </c>
    </row>
    <row r="303" spans="1:8" s="44" customFormat="1" ht="20.100000000000001" customHeight="1" x14ac:dyDescent="0.25">
      <c r="A303" s="84">
        <v>302</v>
      </c>
      <c r="B303" s="119" t="s">
        <v>433</v>
      </c>
      <c r="C303" s="120" t="s">
        <v>558</v>
      </c>
      <c r="D303" s="121" t="s">
        <v>1137</v>
      </c>
      <c r="E303" s="121" t="s">
        <v>1136</v>
      </c>
      <c r="F303" s="126" t="s">
        <v>20</v>
      </c>
      <c r="G303" s="126" t="s">
        <v>20</v>
      </c>
      <c r="H303" s="109" t="s">
        <v>20</v>
      </c>
    </row>
    <row r="304" spans="1:8" s="10" customFormat="1" ht="20.100000000000001" customHeight="1" x14ac:dyDescent="0.25">
      <c r="A304" s="84">
        <v>303</v>
      </c>
      <c r="B304" s="122" t="s">
        <v>653</v>
      </c>
      <c r="C304" s="123" t="s">
        <v>484</v>
      </c>
      <c r="D304" s="108" t="s">
        <v>1123</v>
      </c>
      <c r="E304" s="108" t="s">
        <v>1127</v>
      </c>
      <c r="F304" s="109" t="s">
        <v>20</v>
      </c>
      <c r="G304" s="109" t="s">
        <v>20</v>
      </c>
      <c r="H304" s="109" t="s">
        <v>20</v>
      </c>
    </row>
    <row r="305" spans="1:8" s="10" customFormat="1" ht="20.100000000000001" customHeight="1" x14ac:dyDescent="0.25">
      <c r="A305" s="84">
        <v>304</v>
      </c>
      <c r="B305" s="122" t="s">
        <v>787</v>
      </c>
      <c r="C305" s="123" t="s">
        <v>1119</v>
      </c>
      <c r="D305" s="108" t="s">
        <v>1124</v>
      </c>
      <c r="E305" s="108" t="s">
        <v>1128</v>
      </c>
      <c r="F305" s="109" t="s">
        <v>20</v>
      </c>
      <c r="G305" s="109" t="s">
        <v>20</v>
      </c>
      <c r="H305" s="109" t="s">
        <v>20</v>
      </c>
    </row>
    <row r="306" spans="1:8" s="10" customFormat="1" ht="20.100000000000001" customHeight="1" x14ac:dyDescent="0.25">
      <c r="A306" s="84">
        <v>305</v>
      </c>
      <c r="B306" s="122" t="s">
        <v>1122</v>
      </c>
      <c r="C306" s="123" t="s">
        <v>599</v>
      </c>
      <c r="D306" s="108" t="s">
        <v>1125</v>
      </c>
      <c r="E306" s="108" t="s">
        <v>1129</v>
      </c>
      <c r="F306" s="109" t="s">
        <v>20</v>
      </c>
      <c r="G306" s="109" t="s">
        <v>20</v>
      </c>
      <c r="H306" s="109" t="s">
        <v>20</v>
      </c>
    </row>
    <row r="307" spans="1:8" s="10" customFormat="1" ht="20.100000000000001" customHeight="1" x14ac:dyDescent="0.25">
      <c r="A307" s="84">
        <v>306</v>
      </c>
      <c r="B307" s="122" t="s">
        <v>78</v>
      </c>
      <c r="C307" s="123" t="s">
        <v>798</v>
      </c>
      <c r="D307" s="108" t="s">
        <v>1126</v>
      </c>
      <c r="E307" s="108" t="s">
        <v>1130</v>
      </c>
      <c r="F307" s="109" t="s">
        <v>20</v>
      </c>
      <c r="G307" s="109" t="s">
        <v>20</v>
      </c>
      <c r="H307" s="109" t="s">
        <v>20</v>
      </c>
    </row>
    <row r="308" spans="1:8" s="10" customFormat="1" ht="20.100000000000001" customHeight="1" x14ac:dyDescent="0.25">
      <c r="A308" s="84">
        <v>307</v>
      </c>
      <c r="B308" s="122" t="s">
        <v>1138</v>
      </c>
      <c r="C308" s="123" t="s">
        <v>603</v>
      </c>
      <c r="D308" s="108" t="s">
        <v>1148</v>
      </c>
      <c r="E308" s="108" t="s">
        <v>121</v>
      </c>
      <c r="F308" s="121" t="s">
        <v>64</v>
      </c>
      <c r="G308" s="108" t="s">
        <v>20</v>
      </c>
      <c r="H308" s="121" t="s">
        <v>64</v>
      </c>
    </row>
    <row r="309" spans="1:8" s="10" customFormat="1" ht="20.100000000000001" customHeight="1" x14ac:dyDescent="0.25">
      <c r="A309" s="84">
        <v>308</v>
      </c>
      <c r="B309" s="122" t="s">
        <v>469</v>
      </c>
      <c r="C309" s="123" t="s">
        <v>418</v>
      </c>
      <c r="D309" s="108" t="s">
        <v>1149</v>
      </c>
      <c r="E309" s="108" t="s">
        <v>66</v>
      </c>
      <c r="F309" s="121" t="s">
        <v>64</v>
      </c>
      <c r="G309" s="108" t="s">
        <v>20</v>
      </c>
      <c r="H309" s="121" t="s">
        <v>64</v>
      </c>
    </row>
    <row r="310" spans="1:8" s="10" customFormat="1" ht="20.100000000000001" customHeight="1" x14ac:dyDescent="0.25">
      <c r="A310" s="84">
        <v>309</v>
      </c>
      <c r="B310" s="122" t="s">
        <v>713</v>
      </c>
      <c r="C310" s="123" t="s">
        <v>583</v>
      </c>
      <c r="D310" s="108" t="s">
        <v>1150</v>
      </c>
      <c r="E310" s="108" t="s">
        <v>66</v>
      </c>
      <c r="F310" s="121" t="s">
        <v>64</v>
      </c>
      <c r="G310" s="108" t="s">
        <v>20</v>
      </c>
      <c r="H310" s="121" t="s">
        <v>64</v>
      </c>
    </row>
    <row r="311" spans="1:8" s="10" customFormat="1" ht="20.100000000000001" customHeight="1" x14ac:dyDescent="0.25">
      <c r="A311" s="84">
        <v>310</v>
      </c>
      <c r="B311" s="122" t="s">
        <v>800</v>
      </c>
      <c r="C311" s="123" t="s">
        <v>513</v>
      </c>
      <c r="D311" s="108" t="s">
        <v>1151</v>
      </c>
      <c r="E311" s="108" t="s">
        <v>120</v>
      </c>
      <c r="F311" s="121" t="s">
        <v>64</v>
      </c>
      <c r="G311" s="108" t="s">
        <v>20</v>
      </c>
      <c r="H311" s="121" t="s">
        <v>64</v>
      </c>
    </row>
    <row r="312" spans="1:8" s="10" customFormat="1" ht="20.100000000000001" customHeight="1" x14ac:dyDescent="0.25">
      <c r="A312" s="84">
        <v>311</v>
      </c>
      <c r="B312" s="122" t="s">
        <v>528</v>
      </c>
      <c r="C312" s="123" t="s">
        <v>463</v>
      </c>
      <c r="D312" s="108" t="s">
        <v>1152</v>
      </c>
      <c r="E312" s="108" t="s">
        <v>66</v>
      </c>
      <c r="F312" s="121" t="s">
        <v>64</v>
      </c>
      <c r="G312" s="108" t="s">
        <v>20</v>
      </c>
      <c r="H312" s="121" t="s">
        <v>64</v>
      </c>
    </row>
    <row r="313" spans="1:8" s="10" customFormat="1" ht="20.100000000000001" customHeight="1" x14ac:dyDescent="0.25">
      <c r="A313" s="84">
        <v>312</v>
      </c>
      <c r="B313" s="122" t="s">
        <v>668</v>
      </c>
      <c r="C313" s="123" t="s">
        <v>513</v>
      </c>
      <c r="D313" s="108" t="s">
        <v>1153</v>
      </c>
      <c r="E313" s="108" t="s">
        <v>66</v>
      </c>
      <c r="F313" s="121" t="s">
        <v>64</v>
      </c>
      <c r="G313" s="108" t="s">
        <v>20</v>
      </c>
      <c r="H313" s="121" t="s">
        <v>64</v>
      </c>
    </row>
    <row r="314" spans="1:8" s="10" customFormat="1" ht="20.100000000000001" customHeight="1" x14ac:dyDescent="0.25">
      <c r="A314" s="84">
        <v>313</v>
      </c>
      <c r="B314" s="122" t="s">
        <v>433</v>
      </c>
      <c r="C314" s="123" t="s">
        <v>583</v>
      </c>
      <c r="D314" s="108" t="s">
        <v>1154</v>
      </c>
      <c r="E314" s="108" t="s">
        <v>120</v>
      </c>
      <c r="F314" s="121" t="s">
        <v>64</v>
      </c>
      <c r="G314" s="108" t="s">
        <v>20</v>
      </c>
      <c r="H314" s="121" t="s">
        <v>64</v>
      </c>
    </row>
    <row r="315" spans="1:8" s="10" customFormat="1" ht="20.100000000000001" customHeight="1" x14ac:dyDescent="0.25">
      <c r="A315" s="84">
        <v>314</v>
      </c>
      <c r="B315" s="122" t="s">
        <v>471</v>
      </c>
      <c r="C315" s="123" t="s">
        <v>583</v>
      </c>
      <c r="D315" s="108" t="s">
        <v>1155</v>
      </c>
      <c r="E315" s="108" t="s">
        <v>66</v>
      </c>
      <c r="F315" s="121" t="s">
        <v>20</v>
      </c>
      <c r="G315" s="108" t="s">
        <v>65</v>
      </c>
      <c r="H315" s="121" t="s">
        <v>64</v>
      </c>
    </row>
    <row r="316" spans="1:8" s="10" customFormat="1" ht="20.100000000000001" customHeight="1" x14ac:dyDescent="0.25">
      <c r="A316" s="84">
        <v>315</v>
      </c>
      <c r="B316" s="122" t="s">
        <v>279</v>
      </c>
      <c r="C316" s="123" t="s">
        <v>513</v>
      </c>
      <c r="D316" s="108" t="s">
        <v>1156</v>
      </c>
      <c r="E316" s="108" t="s">
        <v>121</v>
      </c>
      <c r="F316" s="121" t="s">
        <v>20</v>
      </c>
      <c r="G316" s="108" t="s">
        <v>65</v>
      </c>
      <c r="H316" s="121" t="s">
        <v>64</v>
      </c>
    </row>
    <row r="317" spans="1:8" s="10" customFormat="1" ht="20.100000000000001" customHeight="1" x14ac:dyDescent="0.25">
      <c r="A317" s="84">
        <v>316</v>
      </c>
      <c r="B317" s="122" t="s">
        <v>1139</v>
      </c>
      <c r="C317" s="123" t="s">
        <v>415</v>
      </c>
      <c r="D317" s="108" t="s">
        <v>1157</v>
      </c>
      <c r="E317" s="108" t="s">
        <v>1146</v>
      </c>
      <c r="F317" s="121" t="s">
        <v>64</v>
      </c>
      <c r="G317" s="108" t="s">
        <v>65</v>
      </c>
      <c r="H317" s="121" t="s">
        <v>64</v>
      </c>
    </row>
    <row r="318" spans="1:8" s="10" customFormat="1" ht="20.100000000000001" customHeight="1" x14ac:dyDescent="0.25">
      <c r="A318" s="84">
        <v>317</v>
      </c>
      <c r="B318" s="122" t="s">
        <v>433</v>
      </c>
      <c r="C318" s="123" t="s">
        <v>487</v>
      </c>
      <c r="D318" s="108" t="s">
        <v>1158</v>
      </c>
      <c r="E318" s="108" t="s">
        <v>1146</v>
      </c>
      <c r="F318" s="121" t="s">
        <v>64</v>
      </c>
      <c r="G318" s="108" t="s">
        <v>65</v>
      </c>
      <c r="H318" s="121" t="s">
        <v>64</v>
      </c>
    </row>
    <row r="319" spans="1:8" s="10" customFormat="1" ht="20.100000000000001" customHeight="1" x14ac:dyDescent="0.25">
      <c r="A319" s="84">
        <v>318</v>
      </c>
      <c r="B319" s="122" t="s">
        <v>757</v>
      </c>
      <c r="C319" s="123" t="s">
        <v>558</v>
      </c>
      <c r="D319" s="108" t="s">
        <v>1159</v>
      </c>
      <c r="E319" s="108" t="s">
        <v>121</v>
      </c>
      <c r="F319" s="121" t="s">
        <v>64</v>
      </c>
      <c r="G319" s="108" t="s">
        <v>65</v>
      </c>
      <c r="H319" s="121" t="s">
        <v>64</v>
      </c>
    </row>
    <row r="320" spans="1:8" s="10" customFormat="1" ht="20.100000000000001" customHeight="1" x14ac:dyDescent="0.25">
      <c r="A320" s="84">
        <v>319</v>
      </c>
      <c r="B320" s="122" t="s">
        <v>1140</v>
      </c>
      <c r="C320" s="123" t="s">
        <v>415</v>
      </c>
      <c r="D320" s="108" t="s">
        <v>1160</v>
      </c>
      <c r="E320" s="108" t="s">
        <v>66</v>
      </c>
      <c r="F320" s="121" t="s">
        <v>64</v>
      </c>
      <c r="G320" s="108" t="s">
        <v>65</v>
      </c>
      <c r="H320" s="121" t="s">
        <v>64</v>
      </c>
    </row>
    <row r="321" spans="1:8" s="10" customFormat="1" ht="20.100000000000001" customHeight="1" x14ac:dyDescent="0.25">
      <c r="A321" s="84">
        <v>320</v>
      </c>
      <c r="B321" s="122" t="s">
        <v>83</v>
      </c>
      <c r="C321" s="123" t="s">
        <v>415</v>
      </c>
      <c r="D321" s="108" t="s">
        <v>1161</v>
      </c>
      <c r="E321" s="108" t="s">
        <v>66</v>
      </c>
      <c r="F321" s="121" t="s">
        <v>64</v>
      </c>
      <c r="G321" s="108" t="s">
        <v>65</v>
      </c>
      <c r="H321" s="121" t="s">
        <v>64</v>
      </c>
    </row>
    <row r="322" spans="1:8" s="10" customFormat="1" ht="20.100000000000001" customHeight="1" x14ac:dyDescent="0.25">
      <c r="A322" s="84">
        <v>321</v>
      </c>
      <c r="B322" s="122" t="s">
        <v>433</v>
      </c>
      <c r="C322" s="123" t="s">
        <v>594</v>
      </c>
      <c r="D322" s="108" t="s">
        <v>1162</v>
      </c>
      <c r="E322" s="108" t="s">
        <v>66</v>
      </c>
      <c r="F322" s="121" t="s">
        <v>64</v>
      </c>
      <c r="G322" s="108" t="s">
        <v>65</v>
      </c>
      <c r="H322" s="121" t="s">
        <v>64</v>
      </c>
    </row>
    <row r="323" spans="1:8" s="10" customFormat="1" ht="20.100000000000001" customHeight="1" x14ac:dyDescent="0.25">
      <c r="A323" s="84">
        <v>322</v>
      </c>
      <c r="B323" s="122" t="s">
        <v>1141</v>
      </c>
      <c r="C323" s="123" t="s">
        <v>513</v>
      </c>
      <c r="D323" s="108" t="s">
        <v>1163</v>
      </c>
      <c r="E323" s="108" t="s">
        <v>66</v>
      </c>
      <c r="F323" s="121" t="s">
        <v>64</v>
      </c>
      <c r="G323" s="108" t="s">
        <v>65</v>
      </c>
      <c r="H323" s="121" t="s">
        <v>64</v>
      </c>
    </row>
    <row r="324" spans="1:8" s="10" customFormat="1" ht="20.100000000000001" customHeight="1" x14ac:dyDescent="0.25">
      <c r="A324" s="84">
        <v>323</v>
      </c>
      <c r="B324" s="122" t="s">
        <v>1142</v>
      </c>
      <c r="C324" s="123" t="s">
        <v>437</v>
      </c>
      <c r="D324" s="108" t="s">
        <v>1164</v>
      </c>
      <c r="E324" s="108" t="s">
        <v>120</v>
      </c>
      <c r="F324" s="121" t="s">
        <v>64</v>
      </c>
      <c r="G324" s="108" t="s">
        <v>65</v>
      </c>
      <c r="H324" s="121" t="s">
        <v>64</v>
      </c>
    </row>
    <row r="325" spans="1:8" s="10" customFormat="1" ht="20.100000000000001" customHeight="1" x14ac:dyDescent="0.25">
      <c r="A325" s="84">
        <v>324</v>
      </c>
      <c r="B325" s="122" t="s">
        <v>737</v>
      </c>
      <c r="C325" s="123" t="s">
        <v>432</v>
      </c>
      <c r="D325" s="108" t="s">
        <v>1165</v>
      </c>
      <c r="E325" s="108" t="s">
        <v>1147</v>
      </c>
      <c r="F325" s="121" t="s">
        <v>64</v>
      </c>
      <c r="G325" s="108" t="s">
        <v>65</v>
      </c>
      <c r="H325" s="121" t="s">
        <v>64</v>
      </c>
    </row>
    <row r="326" spans="1:8" s="10" customFormat="1" ht="20.100000000000001" customHeight="1" x14ac:dyDescent="0.25">
      <c r="A326" s="84">
        <v>325</v>
      </c>
      <c r="B326" s="122" t="s">
        <v>1143</v>
      </c>
      <c r="C326" s="123" t="s">
        <v>415</v>
      </c>
      <c r="D326" s="108" t="s">
        <v>1166</v>
      </c>
      <c r="E326" s="108" t="s">
        <v>66</v>
      </c>
      <c r="F326" s="121" t="s">
        <v>64</v>
      </c>
      <c r="G326" s="108" t="s">
        <v>65</v>
      </c>
      <c r="H326" s="121" t="s">
        <v>64</v>
      </c>
    </row>
    <row r="327" spans="1:8" s="10" customFormat="1" ht="20.100000000000001" customHeight="1" x14ac:dyDescent="0.25">
      <c r="A327" s="84">
        <v>326</v>
      </c>
      <c r="B327" s="122" t="s">
        <v>756</v>
      </c>
      <c r="C327" s="123" t="s">
        <v>1144</v>
      </c>
      <c r="D327" s="108" t="s">
        <v>1167</v>
      </c>
      <c r="E327" s="108" t="s">
        <v>66</v>
      </c>
      <c r="F327" s="121" t="s">
        <v>64</v>
      </c>
      <c r="G327" s="108" t="s">
        <v>65</v>
      </c>
      <c r="H327" s="121" t="s">
        <v>64</v>
      </c>
    </row>
    <row r="328" spans="1:8" s="10" customFormat="1" ht="20.100000000000001" customHeight="1" x14ac:dyDescent="0.25">
      <c r="A328" s="84">
        <v>327</v>
      </c>
      <c r="B328" s="122" t="s">
        <v>105</v>
      </c>
      <c r="C328" s="123" t="s">
        <v>487</v>
      </c>
      <c r="D328" s="108" t="s">
        <v>1168</v>
      </c>
      <c r="E328" s="108" t="s">
        <v>120</v>
      </c>
      <c r="F328" s="121" t="s">
        <v>64</v>
      </c>
      <c r="G328" s="108" t="s">
        <v>65</v>
      </c>
      <c r="H328" s="121" t="s">
        <v>64</v>
      </c>
    </row>
    <row r="329" spans="1:8" s="10" customFormat="1" ht="20.100000000000001" customHeight="1" x14ac:dyDescent="0.25">
      <c r="A329" s="84">
        <v>328</v>
      </c>
      <c r="B329" s="122" t="s">
        <v>433</v>
      </c>
      <c r="C329" s="123" t="s">
        <v>583</v>
      </c>
      <c r="D329" s="108" t="s">
        <v>1169</v>
      </c>
      <c r="E329" s="108" t="s">
        <v>1147</v>
      </c>
      <c r="F329" s="121" t="s">
        <v>64</v>
      </c>
      <c r="G329" s="108" t="s">
        <v>65</v>
      </c>
      <c r="H329" s="121" t="s">
        <v>64</v>
      </c>
    </row>
    <row r="330" spans="1:8" s="10" customFormat="1" ht="20.100000000000001" customHeight="1" x14ac:dyDescent="0.25">
      <c r="A330" s="84">
        <v>329</v>
      </c>
      <c r="B330" s="122" t="s">
        <v>723</v>
      </c>
      <c r="C330" s="123" t="s">
        <v>594</v>
      </c>
      <c r="D330" s="108" t="s">
        <v>1170</v>
      </c>
      <c r="E330" s="108" t="s">
        <v>1146</v>
      </c>
      <c r="F330" s="121" t="s">
        <v>64</v>
      </c>
      <c r="G330" s="108" t="s">
        <v>65</v>
      </c>
      <c r="H330" s="121" t="s">
        <v>64</v>
      </c>
    </row>
    <row r="331" spans="1:8" s="10" customFormat="1" ht="20.100000000000001" customHeight="1" x14ac:dyDescent="0.25">
      <c r="A331" s="84">
        <v>330</v>
      </c>
      <c r="B331" s="122" t="s">
        <v>531</v>
      </c>
      <c r="C331" s="123" t="s">
        <v>626</v>
      </c>
      <c r="D331" s="108" t="s">
        <v>1171</v>
      </c>
      <c r="E331" s="108" t="s">
        <v>1146</v>
      </c>
      <c r="F331" s="121" t="s">
        <v>64</v>
      </c>
      <c r="G331" s="108" t="s">
        <v>65</v>
      </c>
      <c r="H331" s="121" t="s">
        <v>64</v>
      </c>
    </row>
    <row r="332" spans="1:8" s="10" customFormat="1" ht="20.100000000000001" customHeight="1" x14ac:dyDescent="0.25">
      <c r="A332" s="84">
        <v>331</v>
      </c>
      <c r="B332" s="122" t="s">
        <v>433</v>
      </c>
      <c r="C332" s="123" t="s">
        <v>451</v>
      </c>
      <c r="D332" s="108" t="s">
        <v>1172</v>
      </c>
      <c r="E332" s="108" t="s">
        <v>66</v>
      </c>
      <c r="F332" s="121" t="s">
        <v>64</v>
      </c>
      <c r="G332" s="108" t="s">
        <v>65</v>
      </c>
      <c r="H332" s="121" t="s">
        <v>64</v>
      </c>
    </row>
    <row r="333" spans="1:8" s="10" customFormat="1" ht="20.100000000000001" customHeight="1" x14ac:dyDescent="0.25">
      <c r="A333" s="84">
        <v>332</v>
      </c>
      <c r="B333" s="122" t="s">
        <v>556</v>
      </c>
      <c r="C333" s="123" t="s">
        <v>583</v>
      </c>
      <c r="D333" s="108" t="s">
        <v>1173</v>
      </c>
      <c r="E333" s="108" t="s">
        <v>66</v>
      </c>
      <c r="F333" s="121" t="s">
        <v>64</v>
      </c>
      <c r="G333" s="108" t="s">
        <v>65</v>
      </c>
      <c r="H333" s="121" t="s">
        <v>64</v>
      </c>
    </row>
    <row r="334" spans="1:8" s="10" customFormat="1" ht="20.100000000000001" customHeight="1" x14ac:dyDescent="0.25">
      <c r="A334" s="84">
        <v>333</v>
      </c>
      <c r="B334" s="122" t="s">
        <v>218</v>
      </c>
      <c r="C334" s="123" t="s">
        <v>539</v>
      </c>
      <c r="D334" s="108" t="s">
        <v>1174</v>
      </c>
      <c r="E334" s="108" t="s">
        <v>66</v>
      </c>
      <c r="F334" s="121" t="s">
        <v>64</v>
      </c>
      <c r="G334" s="108" t="s">
        <v>65</v>
      </c>
      <c r="H334" s="121" t="s">
        <v>64</v>
      </c>
    </row>
    <row r="335" spans="1:8" s="10" customFormat="1" ht="20.100000000000001" customHeight="1" x14ac:dyDescent="0.25">
      <c r="A335" s="84">
        <v>334</v>
      </c>
      <c r="B335" s="122" t="s">
        <v>531</v>
      </c>
      <c r="C335" s="123" t="s">
        <v>463</v>
      </c>
      <c r="D335" s="108" t="s">
        <v>1175</v>
      </c>
      <c r="E335" s="108" t="s">
        <v>121</v>
      </c>
      <c r="F335" s="121" t="s">
        <v>64</v>
      </c>
      <c r="G335" s="108" t="s">
        <v>65</v>
      </c>
      <c r="H335" s="121" t="s">
        <v>64</v>
      </c>
    </row>
    <row r="336" spans="1:8" s="10" customFormat="1" ht="20.100000000000001" customHeight="1" x14ac:dyDescent="0.25">
      <c r="A336" s="84">
        <v>335</v>
      </c>
      <c r="B336" s="122" t="s">
        <v>318</v>
      </c>
      <c r="C336" s="123" t="s">
        <v>591</v>
      </c>
      <c r="D336" s="108" t="s">
        <v>1176</v>
      </c>
      <c r="E336" s="108" t="s">
        <v>1147</v>
      </c>
      <c r="F336" s="121" t="s">
        <v>64</v>
      </c>
      <c r="G336" s="108" t="s">
        <v>65</v>
      </c>
      <c r="H336" s="121" t="s">
        <v>64</v>
      </c>
    </row>
    <row r="337" spans="1:8" s="10" customFormat="1" ht="20.100000000000001" customHeight="1" x14ac:dyDescent="0.25">
      <c r="A337" s="84">
        <v>336</v>
      </c>
      <c r="B337" s="122" t="s">
        <v>617</v>
      </c>
      <c r="C337" s="123" t="s">
        <v>735</v>
      </c>
      <c r="D337" s="108" t="s">
        <v>1177</v>
      </c>
      <c r="E337" s="108" t="s">
        <v>120</v>
      </c>
      <c r="F337" s="121" t="s">
        <v>64</v>
      </c>
      <c r="G337" s="108" t="s">
        <v>65</v>
      </c>
      <c r="H337" s="121" t="s">
        <v>64</v>
      </c>
    </row>
    <row r="338" spans="1:8" s="10" customFormat="1" ht="20.100000000000001" customHeight="1" x14ac:dyDescent="0.25">
      <c r="A338" s="84">
        <v>337</v>
      </c>
      <c r="B338" s="122" t="s">
        <v>499</v>
      </c>
      <c r="C338" s="123" t="s">
        <v>558</v>
      </c>
      <c r="D338" s="108" t="s">
        <v>1178</v>
      </c>
      <c r="E338" s="108" t="s">
        <v>1147</v>
      </c>
      <c r="F338" s="121" t="s">
        <v>64</v>
      </c>
      <c r="G338" s="108" t="s">
        <v>65</v>
      </c>
      <c r="H338" s="121" t="s">
        <v>64</v>
      </c>
    </row>
    <row r="339" spans="1:8" s="10" customFormat="1" ht="20.100000000000001" customHeight="1" x14ac:dyDescent="0.25">
      <c r="A339" s="84">
        <v>338</v>
      </c>
      <c r="B339" s="122" t="s">
        <v>556</v>
      </c>
      <c r="C339" s="123" t="s">
        <v>432</v>
      </c>
      <c r="D339" s="108" t="s">
        <v>1179</v>
      </c>
      <c r="E339" s="108" t="s">
        <v>1146</v>
      </c>
      <c r="F339" s="121" t="s">
        <v>64</v>
      </c>
      <c r="G339" s="108" t="s">
        <v>65</v>
      </c>
      <c r="H339" s="121" t="s">
        <v>64</v>
      </c>
    </row>
    <row r="340" spans="1:8" s="10" customFormat="1" ht="20.100000000000001" customHeight="1" x14ac:dyDescent="0.25">
      <c r="A340" s="84">
        <v>339</v>
      </c>
      <c r="B340" s="122" t="s">
        <v>117</v>
      </c>
      <c r="C340" s="123" t="s">
        <v>516</v>
      </c>
      <c r="D340" s="108" t="s">
        <v>1180</v>
      </c>
      <c r="E340" s="108" t="s">
        <v>66</v>
      </c>
      <c r="F340" s="121" t="s">
        <v>64</v>
      </c>
      <c r="G340" s="108" t="s">
        <v>65</v>
      </c>
      <c r="H340" s="121" t="s">
        <v>64</v>
      </c>
    </row>
    <row r="341" spans="1:8" s="10" customFormat="1" ht="20.100000000000001" customHeight="1" x14ac:dyDescent="0.25">
      <c r="A341" s="84">
        <v>340</v>
      </c>
      <c r="B341" s="122" t="s">
        <v>787</v>
      </c>
      <c r="C341" s="123" t="s">
        <v>513</v>
      </c>
      <c r="D341" s="108" t="s">
        <v>1181</v>
      </c>
      <c r="E341" s="108" t="s">
        <v>121</v>
      </c>
      <c r="F341" s="121" t="s">
        <v>64</v>
      </c>
      <c r="G341" s="108" t="s">
        <v>65</v>
      </c>
      <c r="H341" s="121" t="s">
        <v>64</v>
      </c>
    </row>
    <row r="342" spans="1:8" s="10" customFormat="1" ht="20.100000000000001" customHeight="1" x14ac:dyDescent="0.25">
      <c r="A342" s="84">
        <v>341</v>
      </c>
      <c r="B342" s="122" t="s">
        <v>1145</v>
      </c>
      <c r="C342" s="123" t="s">
        <v>539</v>
      </c>
      <c r="D342" s="108" t="s">
        <v>1182</v>
      </c>
      <c r="E342" s="108" t="s">
        <v>66</v>
      </c>
      <c r="F342" s="121" t="s">
        <v>64</v>
      </c>
      <c r="G342" s="108" t="s">
        <v>65</v>
      </c>
      <c r="H342" s="121" t="s">
        <v>64</v>
      </c>
    </row>
    <row r="343" spans="1:8" s="10" customFormat="1" ht="20.100000000000001" customHeight="1" x14ac:dyDescent="0.25">
      <c r="A343" s="84">
        <v>342</v>
      </c>
      <c r="B343" s="122" t="s">
        <v>489</v>
      </c>
      <c r="C343" s="123" t="s">
        <v>420</v>
      </c>
      <c r="D343" s="108" t="s">
        <v>1183</v>
      </c>
      <c r="E343" s="108" t="s">
        <v>1146</v>
      </c>
      <c r="F343" s="121" t="s">
        <v>64</v>
      </c>
      <c r="G343" s="108" t="s">
        <v>65</v>
      </c>
      <c r="H343" s="121" t="s">
        <v>64</v>
      </c>
    </row>
    <row r="344" spans="1:8" s="10" customFormat="1" ht="20.100000000000001" customHeight="1" x14ac:dyDescent="0.25">
      <c r="A344" s="84">
        <v>343</v>
      </c>
      <c r="B344" s="122" t="s">
        <v>560</v>
      </c>
      <c r="C344" s="123" t="s">
        <v>620</v>
      </c>
      <c r="D344" s="108" t="s">
        <v>1184</v>
      </c>
      <c r="E344" s="108" t="s">
        <v>66</v>
      </c>
      <c r="F344" s="121" t="s">
        <v>64</v>
      </c>
      <c r="G344" s="108" t="s">
        <v>65</v>
      </c>
      <c r="H344" s="121" t="s">
        <v>64</v>
      </c>
    </row>
    <row r="345" spans="1:8" s="10" customFormat="1" ht="20.100000000000001" customHeight="1" x14ac:dyDescent="0.25">
      <c r="A345" s="84">
        <v>344</v>
      </c>
      <c r="B345" s="122" t="s">
        <v>433</v>
      </c>
      <c r="C345" s="123" t="s">
        <v>484</v>
      </c>
      <c r="D345" s="108" t="s">
        <v>1185</v>
      </c>
      <c r="E345" s="108" t="s">
        <v>1147</v>
      </c>
      <c r="F345" s="121" t="s">
        <v>64</v>
      </c>
      <c r="G345" s="108" t="s">
        <v>65</v>
      </c>
      <c r="H345" s="121" t="s">
        <v>64</v>
      </c>
    </row>
    <row r="346" spans="1:8" s="10" customFormat="1" ht="20.100000000000001" customHeight="1" x14ac:dyDescent="0.25">
      <c r="A346" s="84">
        <v>345</v>
      </c>
      <c r="B346" s="122" t="s">
        <v>1186</v>
      </c>
      <c r="C346" s="123" t="s">
        <v>697</v>
      </c>
      <c r="D346" s="108" t="s">
        <v>1194</v>
      </c>
      <c r="E346" s="108" t="s">
        <v>123</v>
      </c>
      <c r="F346" s="108" t="s">
        <v>64</v>
      </c>
      <c r="G346" s="91" t="s">
        <v>20</v>
      </c>
      <c r="H346" s="121" t="s">
        <v>64</v>
      </c>
    </row>
    <row r="347" spans="1:8" s="10" customFormat="1" ht="20.100000000000001" customHeight="1" x14ac:dyDescent="0.25">
      <c r="A347" s="84">
        <v>346</v>
      </c>
      <c r="B347" s="122" t="s">
        <v>1187</v>
      </c>
      <c r="C347" s="123" t="s">
        <v>487</v>
      </c>
      <c r="D347" s="108" t="s">
        <v>1195</v>
      </c>
      <c r="E347" s="108" t="s">
        <v>1191</v>
      </c>
      <c r="F347" s="108" t="s">
        <v>64</v>
      </c>
      <c r="G347" s="91" t="s">
        <v>20</v>
      </c>
      <c r="H347" s="121" t="s">
        <v>64</v>
      </c>
    </row>
    <row r="348" spans="1:8" s="10" customFormat="1" ht="20.100000000000001" customHeight="1" x14ac:dyDescent="0.25">
      <c r="A348" s="84">
        <v>347</v>
      </c>
      <c r="B348" s="122" t="s">
        <v>433</v>
      </c>
      <c r="C348" s="123" t="s">
        <v>513</v>
      </c>
      <c r="D348" s="108" t="s">
        <v>1196</v>
      </c>
      <c r="E348" s="108" t="s">
        <v>123</v>
      </c>
      <c r="F348" s="108" t="s">
        <v>64</v>
      </c>
      <c r="G348" s="91" t="s">
        <v>65</v>
      </c>
      <c r="H348" s="121" t="s">
        <v>64</v>
      </c>
    </row>
    <row r="349" spans="1:8" s="10" customFormat="1" ht="20.100000000000001" customHeight="1" x14ac:dyDescent="0.25">
      <c r="A349" s="84">
        <v>348</v>
      </c>
      <c r="B349" s="122" t="s">
        <v>746</v>
      </c>
      <c r="C349" s="123" t="s">
        <v>1188</v>
      </c>
      <c r="D349" s="108" t="s">
        <v>1197</v>
      </c>
      <c r="E349" s="108" t="s">
        <v>1192</v>
      </c>
      <c r="F349" s="108" t="s">
        <v>64</v>
      </c>
      <c r="G349" s="91" t="s">
        <v>65</v>
      </c>
      <c r="H349" s="121" t="s">
        <v>64</v>
      </c>
    </row>
    <row r="350" spans="1:8" s="10" customFormat="1" ht="20.100000000000001" customHeight="1" x14ac:dyDescent="0.25">
      <c r="A350" s="84">
        <v>349</v>
      </c>
      <c r="B350" s="122" t="s">
        <v>1189</v>
      </c>
      <c r="C350" s="123" t="s">
        <v>484</v>
      </c>
      <c r="D350" s="108" t="s">
        <v>1198</v>
      </c>
      <c r="E350" s="108" t="s">
        <v>123</v>
      </c>
      <c r="F350" s="108" t="s">
        <v>64</v>
      </c>
      <c r="G350" s="91" t="s">
        <v>65</v>
      </c>
      <c r="H350" s="121" t="s">
        <v>64</v>
      </c>
    </row>
    <row r="351" spans="1:8" s="10" customFormat="1" ht="20.100000000000001" customHeight="1" x14ac:dyDescent="0.25">
      <c r="A351" s="84">
        <v>350</v>
      </c>
      <c r="B351" s="122" t="s">
        <v>816</v>
      </c>
      <c r="C351" s="123" t="s">
        <v>650</v>
      </c>
      <c r="D351" s="108" t="s">
        <v>1199</v>
      </c>
      <c r="E351" s="108" t="s">
        <v>123</v>
      </c>
      <c r="F351" s="108" t="s">
        <v>64</v>
      </c>
      <c r="G351" s="91" t="s">
        <v>65</v>
      </c>
      <c r="H351" s="121" t="s">
        <v>64</v>
      </c>
    </row>
    <row r="352" spans="1:8" s="10" customFormat="1" ht="20.100000000000001" customHeight="1" x14ac:dyDescent="0.25">
      <c r="A352" s="84">
        <v>351</v>
      </c>
      <c r="B352" s="122" t="s">
        <v>1190</v>
      </c>
      <c r="C352" s="123" t="s">
        <v>697</v>
      </c>
      <c r="D352" s="108" t="s">
        <v>1200</v>
      </c>
      <c r="E352" s="108" t="s">
        <v>1193</v>
      </c>
      <c r="F352" s="108" t="s">
        <v>64</v>
      </c>
      <c r="G352" s="91" t="s">
        <v>65</v>
      </c>
      <c r="H352" s="121" t="s">
        <v>64</v>
      </c>
    </row>
    <row r="353" spans="1:8" s="10" customFormat="1" ht="20.100000000000001" customHeight="1" x14ac:dyDescent="0.25">
      <c r="A353" s="84">
        <v>352</v>
      </c>
      <c r="B353" s="122" t="s">
        <v>1201</v>
      </c>
      <c r="C353" s="123" t="s">
        <v>553</v>
      </c>
      <c r="D353" s="108" t="s">
        <v>1205</v>
      </c>
      <c r="E353" s="108" t="s">
        <v>131</v>
      </c>
      <c r="F353" s="121" t="s">
        <v>64</v>
      </c>
      <c r="G353" s="108" t="s">
        <v>20</v>
      </c>
      <c r="H353" s="121" t="s">
        <v>64</v>
      </c>
    </row>
    <row r="354" spans="1:8" s="10" customFormat="1" ht="20.100000000000001" customHeight="1" x14ac:dyDescent="0.25">
      <c r="A354" s="84">
        <v>353</v>
      </c>
      <c r="B354" s="122" t="s">
        <v>435</v>
      </c>
      <c r="C354" s="123" t="s">
        <v>487</v>
      </c>
      <c r="D354" s="108" t="s">
        <v>124</v>
      </c>
      <c r="E354" s="108" t="s">
        <v>129</v>
      </c>
      <c r="F354" s="121" t="s">
        <v>64</v>
      </c>
      <c r="G354" s="108" t="s">
        <v>20</v>
      </c>
      <c r="H354" s="121" t="s">
        <v>64</v>
      </c>
    </row>
    <row r="355" spans="1:8" s="10" customFormat="1" ht="20.100000000000001" customHeight="1" x14ac:dyDescent="0.25">
      <c r="A355" s="84">
        <v>354</v>
      </c>
      <c r="B355" s="122" t="s">
        <v>731</v>
      </c>
      <c r="C355" s="123" t="s">
        <v>415</v>
      </c>
      <c r="D355" s="108" t="s">
        <v>126</v>
      </c>
      <c r="E355" s="108" t="s">
        <v>129</v>
      </c>
      <c r="F355" s="121" t="s">
        <v>64</v>
      </c>
      <c r="G355" s="108" t="s">
        <v>20</v>
      </c>
      <c r="H355" s="121" t="s">
        <v>64</v>
      </c>
    </row>
    <row r="356" spans="1:8" s="10" customFormat="1" ht="20.100000000000001" customHeight="1" x14ac:dyDescent="0.25">
      <c r="A356" s="84">
        <v>355</v>
      </c>
      <c r="B356" s="122" t="s">
        <v>531</v>
      </c>
      <c r="C356" s="123" t="s">
        <v>1202</v>
      </c>
      <c r="D356" s="108" t="s">
        <v>127</v>
      </c>
      <c r="E356" s="108" t="s">
        <v>130</v>
      </c>
      <c r="F356" s="121" t="s">
        <v>64</v>
      </c>
      <c r="G356" s="108" t="s">
        <v>65</v>
      </c>
      <c r="H356" s="121" t="s">
        <v>64</v>
      </c>
    </row>
    <row r="357" spans="1:8" s="18" customFormat="1" ht="20.100000000000001" customHeight="1" x14ac:dyDescent="0.3">
      <c r="A357" s="84">
        <v>356</v>
      </c>
      <c r="B357" s="122" t="s">
        <v>1203</v>
      </c>
      <c r="C357" s="123" t="s">
        <v>415</v>
      </c>
      <c r="D357" s="108" t="s">
        <v>128</v>
      </c>
      <c r="E357" s="108" t="s">
        <v>131</v>
      </c>
      <c r="F357" s="121" t="s">
        <v>64</v>
      </c>
      <c r="G357" s="108" t="s">
        <v>65</v>
      </c>
      <c r="H357" s="121" t="s">
        <v>64</v>
      </c>
    </row>
    <row r="358" spans="1:8" s="18" customFormat="1" ht="20.100000000000001" customHeight="1" x14ac:dyDescent="0.3">
      <c r="A358" s="84">
        <v>357</v>
      </c>
      <c r="B358" s="122" t="s">
        <v>1204</v>
      </c>
      <c r="C358" s="123" t="s">
        <v>451</v>
      </c>
      <c r="D358" s="108" t="s">
        <v>1206</v>
      </c>
      <c r="E358" s="108" t="s">
        <v>132</v>
      </c>
      <c r="F358" s="121" t="s">
        <v>64</v>
      </c>
      <c r="G358" s="108" t="s">
        <v>65</v>
      </c>
      <c r="H358" s="121" t="s">
        <v>64</v>
      </c>
    </row>
    <row r="359" spans="1:8" s="18" customFormat="1" ht="20.100000000000001" customHeight="1" x14ac:dyDescent="0.3">
      <c r="A359" s="84">
        <v>358</v>
      </c>
      <c r="B359" s="122" t="s">
        <v>469</v>
      </c>
      <c r="C359" s="123" t="s">
        <v>425</v>
      </c>
      <c r="D359" s="108" t="s">
        <v>1207</v>
      </c>
      <c r="E359" s="108" t="s">
        <v>130</v>
      </c>
      <c r="F359" s="121" t="s">
        <v>64</v>
      </c>
      <c r="G359" s="108" t="s">
        <v>65</v>
      </c>
      <c r="H359" s="121" t="s">
        <v>64</v>
      </c>
    </row>
    <row r="360" spans="1:8" s="18" customFormat="1" ht="20.100000000000001" customHeight="1" x14ac:dyDescent="0.3">
      <c r="A360" s="84">
        <v>359</v>
      </c>
      <c r="B360" s="122" t="s">
        <v>14</v>
      </c>
      <c r="C360" s="123" t="s">
        <v>513</v>
      </c>
      <c r="D360" s="108" t="s">
        <v>1208</v>
      </c>
      <c r="E360" s="108" t="s">
        <v>132</v>
      </c>
      <c r="F360" s="121" t="s">
        <v>64</v>
      </c>
      <c r="G360" s="108" t="s">
        <v>20</v>
      </c>
      <c r="H360" s="121" t="s">
        <v>64</v>
      </c>
    </row>
    <row r="361" spans="1:8" s="18" customFormat="1" ht="20.100000000000001" customHeight="1" x14ac:dyDescent="0.3">
      <c r="A361" s="84">
        <v>360</v>
      </c>
      <c r="B361" s="122" t="s">
        <v>433</v>
      </c>
      <c r="C361" s="123" t="s">
        <v>1209</v>
      </c>
      <c r="D361" s="108" t="s">
        <v>1211</v>
      </c>
      <c r="E361" s="118" t="s">
        <v>139</v>
      </c>
      <c r="F361" s="121" t="s">
        <v>64</v>
      </c>
      <c r="G361" s="108" t="s">
        <v>65</v>
      </c>
      <c r="H361" s="121" t="s">
        <v>64</v>
      </c>
    </row>
    <row r="362" spans="1:8" s="18" customFormat="1" ht="20.100000000000001" customHeight="1" x14ac:dyDescent="0.3">
      <c r="A362" s="84">
        <v>361</v>
      </c>
      <c r="B362" s="122" t="s">
        <v>528</v>
      </c>
      <c r="C362" s="123" t="s">
        <v>437</v>
      </c>
      <c r="D362" s="108" t="s">
        <v>134</v>
      </c>
      <c r="E362" s="118" t="s">
        <v>139</v>
      </c>
      <c r="F362" s="121" t="s">
        <v>64</v>
      </c>
      <c r="G362" s="108" t="s">
        <v>20</v>
      </c>
      <c r="H362" s="121" t="s">
        <v>64</v>
      </c>
    </row>
    <row r="363" spans="1:8" s="18" customFormat="1" ht="20.100000000000001" customHeight="1" x14ac:dyDescent="0.3">
      <c r="A363" s="84">
        <v>362</v>
      </c>
      <c r="B363" s="122" t="s">
        <v>568</v>
      </c>
      <c r="C363" s="123" t="s">
        <v>437</v>
      </c>
      <c r="D363" s="108" t="s">
        <v>136</v>
      </c>
      <c r="E363" s="118" t="s">
        <v>140</v>
      </c>
      <c r="F363" s="121" t="s">
        <v>64</v>
      </c>
      <c r="G363" s="108" t="s">
        <v>65</v>
      </c>
      <c r="H363" s="121" t="s">
        <v>64</v>
      </c>
    </row>
    <row r="364" spans="1:8" s="18" customFormat="1" ht="20.100000000000001" customHeight="1" x14ac:dyDescent="0.3">
      <c r="A364" s="84">
        <v>363</v>
      </c>
      <c r="B364" s="122" t="s">
        <v>737</v>
      </c>
      <c r="C364" s="123" t="s">
        <v>547</v>
      </c>
      <c r="D364" s="108" t="s">
        <v>1212</v>
      </c>
      <c r="E364" s="118" t="s">
        <v>140</v>
      </c>
      <c r="F364" s="121" t="s">
        <v>64</v>
      </c>
      <c r="G364" s="108" t="s">
        <v>65</v>
      </c>
      <c r="H364" s="121" t="s">
        <v>64</v>
      </c>
    </row>
    <row r="365" spans="1:8" s="18" customFormat="1" ht="20.100000000000001" customHeight="1" x14ac:dyDescent="0.3">
      <c r="A365" s="84">
        <v>364</v>
      </c>
      <c r="B365" s="122" t="s">
        <v>433</v>
      </c>
      <c r="C365" s="123" t="s">
        <v>594</v>
      </c>
      <c r="D365" s="108" t="s">
        <v>137</v>
      </c>
      <c r="E365" s="118" t="s">
        <v>140</v>
      </c>
      <c r="F365" s="121" t="s">
        <v>64</v>
      </c>
      <c r="G365" s="108" t="s">
        <v>65</v>
      </c>
      <c r="H365" s="121" t="s">
        <v>64</v>
      </c>
    </row>
    <row r="366" spans="1:8" s="18" customFormat="1" ht="20.100000000000001" customHeight="1" x14ac:dyDescent="0.3">
      <c r="A366" s="84">
        <v>365</v>
      </c>
      <c r="B366" s="122" t="s">
        <v>1210</v>
      </c>
      <c r="C366" s="123" t="s">
        <v>620</v>
      </c>
      <c r="D366" s="108" t="s">
        <v>1213</v>
      </c>
      <c r="E366" s="118" t="s">
        <v>141</v>
      </c>
      <c r="F366" s="121" t="s">
        <v>64</v>
      </c>
      <c r="G366" s="108" t="s">
        <v>20</v>
      </c>
      <c r="H366" s="121" t="s">
        <v>64</v>
      </c>
    </row>
    <row r="367" spans="1:8" s="18" customFormat="1" ht="20.100000000000001" customHeight="1" x14ac:dyDescent="0.3">
      <c r="A367" s="84">
        <v>366</v>
      </c>
      <c r="B367" s="122" t="s">
        <v>319</v>
      </c>
      <c r="C367" s="123" t="s">
        <v>1188</v>
      </c>
      <c r="D367" s="108" t="s">
        <v>138</v>
      </c>
      <c r="E367" s="118" t="s">
        <v>141</v>
      </c>
      <c r="F367" s="121" t="s">
        <v>64</v>
      </c>
      <c r="G367" s="108" t="s">
        <v>65</v>
      </c>
      <c r="H367" s="121" t="s">
        <v>64</v>
      </c>
    </row>
    <row r="368" spans="1:8" s="18" customFormat="1" ht="20.100000000000001" customHeight="1" x14ac:dyDescent="0.3">
      <c r="A368" s="84">
        <v>367</v>
      </c>
      <c r="B368" s="122" t="s">
        <v>433</v>
      </c>
      <c r="C368" s="123" t="s">
        <v>620</v>
      </c>
      <c r="D368" s="108" t="s">
        <v>1214</v>
      </c>
      <c r="E368" s="118" t="s">
        <v>139</v>
      </c>
      <c r="F368" s="121" t="s">
        <v>64</v>
      </c>
      <c r="G368" s="108" t="s">
        <v>65</v>
      </c>
      <c r="H368" s="121" t="s">
        <v>64</v>
      </c>
    </row>
    <row r="369" spans="1:8" s="18" customFormat="1" ht="20.100000000000001" customHeight="1" x14ac:dyDescent="0.3">
      <c r="A369" s="84">
        <v>368</v>
      </c>
      <c r="B369" s="122" t="s">
        <v>813</v>
      </c>
      <c r="C369" s="123" t="s">
        <v>599</v>
      </c>
      <c r="D369" s="108" t="s">
        <v>1215</v>
      </c>
      <c r="E369" s="118" t="s">
        <v>140</v>
      </c>
      <c r="F369" s="121" t="s">
        <v>64</v>
      </c>
      <c r="G369" s="108" t="s">
        <v>65</v>
      </c>
      <c r="H369" s="121" t="s">
        <v>64</v>
      </c>
    </row>
    <row r="370" spans="1:8" s="18" customFormat="1" ht="20.100000000000001" customHeight="1" x14ac:dyDescent="0.3">
      <c r="A370" s="84">
        <v>369</v>
      </c>
      <c r="B370" s="122" t="s">
        <v>105</v>
      </c>
      <c r="C370" s="123" t="s">
        <v>434</v>
      </c>
      <c r="D370" s="108" t="s">
        <v>135</v>
      </c>
      <c r="E370" s="118" t="s">
        <v>139</v>
      </c>
      <c r="F370" s="121" t="s">
        <v>64</v>
      </c>
      <c r="G370" s="108" t="s">
        <v>20</v>
      </c>
      <c r="H370" s="121" t="s">
        <v>64</v>
      </c>
    </row>
    <row r="371" spans="1:8" s="18" customFormat="1" ht="20.100000000000001" customHeight="1" x14ac:dyDescent="0.3">
      <c r="A371" s="84">
        <v>370</v>
      </c>
      <c r="B371" s="122" t="s">
        <v>1216</v>
      </c>
      <c r="C371" s="123" t="s">
        <v>551</v>
      </c>
      <c r="D371" s="124" t="s">
        <v>1250</v>
      </c>
      <c r="E371" s="108" t="s">
        <v>1129</v>
      </c>
      <c r="F371" s="121" t="s">
        <v>20</v>
      </c>
      <c r="G371" s="121" t="s">
        <v>65</v>
      </c>
      <c r="H371" s="121" t="s">
        <v>64</v>
      </c>
    </row>
    <row r="372" spans="1:8" s="18" customFormat="1" ht="20.100000000000001" customHeight="1" x14ac:dyDescent="0.3">
      <c r="A372" s="84">
        <v>371</v>
      </c>
      <c r="B372" s="122" t="s">
        <v>1217</v>
      </c>
      <c r="C372" s="123" t="s">
        <v>743</v>
      </c>
      <c r="D372" s="108" t="s">
        <v>1251</v>
      </c>
      <c r="E372" s="108" t="s">
        <v>1129</v>
      </c>
      <c r="F372" s="108" t="s">
        <v>64</v>
      </c>
      <c r="G372" s="108" t="s">
        <v>20</v>
      </c>
      <c r="H372" s="121" t="s">
        <v>64</v>
      </c>
    </row>
    <row r="373" spans="1:8" s="18" customFormat="1" ht="20.100000000000001" customHeight="1" x14ac:dyDescent="0.3">
      <c r="A373" s="84">
        <v>372</v>
      </c>
      <c r="B373" s="122" t="s">
        <v>1218</v>
      </c>
      <c r="C373" s="123" t="s">
        <v>415</v>
      </c>
      <c r="D373" s="108" t="s">
        <v>1252</v>
      </c>
      <c r="E373" s="108" t="s">
        <v>1130</v>
      </c>
      <c r="F373" s="108" t="s">
        <v>64</v>
      </c>
      <c r="G373" s="108" t="s">
        <v>20</v>
      </c>
      <c r="H373" s="121" t="s">
        <v>64</v>
      </c>
    </row>
    <row r="374" spans="1:8" s="18" customFormat="1" ht="20.100000000000001" customHeight="1" x14ac:dyDescent="0.3">
      <c r="A374" s="84">
        <v>373</v>
      </c>
      <c r="B374" s="122" t="s">
        <v>1219</v>
      </c>
      <c r="C374" s="123" t="s">
        <v>1220</v>
      </c>
      <c r="D374" s="108" t="s">
        <v>1253</v>
      </c>
      <c r="E374" s="108" t="s">
        <v>1248</v>
      </c>
      <c r="F374" s="108" t="s">
        <v>64</v>
      </c>
      <c r="G374" s="108" t="s">
        <v>20</v>
      </c>
      <c r="H374" s="121" t="s">
        <v>64</v>
      </c>
    </row>
    <row r="375" spans="1:8" s="18" customFormat="1" ht="20.100000000000001" customHeight="1" x14ac:dyDescent="0.3">
      <c r="A375" s="84">
        <v>374</v>
      </c>
      <c r="B375" s="122" t="s">
        <v>1221</v>
      </c>
      <c r="C375" s="123" t="s">
        <v>643</v>
      </c>
      <c r="D375" s="108" t="s">
        <v>1254</v>
      </c>
      <c r="E375" s="108" t="s">
        <v>1128</v>
      </c>
      <c r="F375" s="108" t="s">
        <v>64</v>
      </c>
      <c r="G375" s="108" t="s">
        <v>20</v>
      </c>
      <c r="H375" s="121" t="s">
        <v>64</v>
      </c>
    </row>
    <row r="376" spans="1:8" s="18" customFormat="1" ht="20.100000000000001" customHeight="1" x14ac:dyDescent="0.3">
      <c r="A376" s="84">
        <v>375</v>
      </c>
      <c r="B376" s="122" t="s">
        <v>800</v>
      </c>
      <c r="C376" s="123" t="s">
        <v>594</v>
      </c>
      <c r="D376" s="108" t="s">
        <v>1255</v>
      </c>
      <c r="E376" s="108" t="s">
        <v>1248</v>
      </c>
      <c r="F376" s="108" t="s">
        <v>64</v>
      </c>
      <c r="G376" s="108" t="s">
        <v>20</v>
      </c>
      <c r="H376" s="121" t="s">
        <v>64</v>
      </c>
    </row>
    <row r="377" spans="1:8" s="18" customFormat="1" ht="20.100000000000001" customHeight="1" x14ac:dyDescent="0.3">
      <c r="A377" s="84">
        <v>376</v>
      </c>
      <c r="B377" s="122" t="s">
        <v>431</v>
      </c>
      <c r="C377" s="123" t="s">
        <v>1188</v>
      </c>
      <c r="D377" s="108" t="s">
        <v>1256</v>
      </c>
      <c r="E377" s="108" t="s">
        <v>1130</v>
      </c>
      <c r="F377" s="108" t="s">
        <v>64</v>
      </c>
      <c r="G377" s="108" t="s">
        <v>20</v>
      </c>
      <c r="H377" s="121" t="s">
        <v>64</v>
      </c>
    </row>
    <row r="378" spans="1:8" s="18" customFormat="1" ht="20.100000000000001" customHeight="1" x14ac:dyDescent="0.3">
      <c r="A378" s="84">
        <v>377</v>
      </c>
      <c r="B378" s="122" t="s">
        <v>1222</v>
      </c>
      <c r="C378" s="123" t="s">
        <v>1223</v>
      </c>
      <c r="D378" s="108" t="s">
        <v>1257</v>
      </c>
      <c r="E378" s="108" t="s">
        <v>1130</v>
      </c>
      <c r="F378" s="108" t="s">
        <v>64</v>
      </c>
      <c r="G378" s="108" t="s">
        <v>20</v>
      </c>
      <c r="H378" s="121" t="s">
        <v>64</v>
      </c>
    </row>
    <row r="379" spans="1:8" s="18" customFormat="1" ht="20.100000000000001" customHeight="1" x14ac:dyDescent="0.3">
      <c r="A379" s="84">
        <v>378</v>
      </c>
      <c r="B379" s="122" t="s">
        <v>863</v>
      </c>
      <c r="C379" s="123" t="s">
        <v>594</v>
      </c>
      <c r="D379" s="108" t="s">
        <v>1258</v>
      </c>
      <c r="E379" s="108" t="s">
        <v>1129</v>
      </c>
      <c r="F379" s="121" t="s">
        <v>20</v>
      </c>
      <c r="G379" s="108" t="s">
        <v>65</v>
      </c>
      <c r="H379" s="121" t="s">
        <v>64</v>
      </c>
    </row>
    <row r="380" spans="1:8" s="18" customFormat="1" ht="20.100000000000001" customHeight="1" x14ac:dyDescent="0.3">
      <c r="A380" s="84">
        <v>379</v>
      </c>
      <c r="B380" s="122" t="s">
        <v>554</v>
      </c>
      <c r="C380" s="123" t="s">
        <v>871</v>
      </c>
      <c r="D380" s="108" t="s">
        <v>1259</v>
      </c>
      <c r="E380" s="108" t="s">
        <v>1129</v>
      </c>
      <c r="F380" s="121" t="s">
        <v>20</v>
      </c>
      <c r="G380" s="108" t="s">
        <v>65</v>
      </c>
      <c r="H380" s="121" t="s">
        <v>64</v>
      </c>
    </row>
    <row r="381" spans="1:8" s="18" customFormat="1" ht="20.100000000000001" customHeight="1" x14ac:dyDescent="0.3">
      <c r="A381" s="84">
        <v>380</v>
      </c>
      <c r="B381" s="122" t="s">
        <v>799</v>
      </c>
      <c r="C381" s="123" t="s">
        <v>620</v>
      </c>
      <c r="D381" s="108" t="s">
        <v>1260</v>
      </c>
      <c r="E381" s="108" t="s">
        <v>1130</v>
      </c>
      <c r="F381" s="121" t="s">
        <v>20</v>
      </c>
      <c r="G381" s="108" t="s">
        <v>65</v>
      </c>
      <c r="H381" s="121" t="s">
        <v>64</v>
      </c>
    </row>
    <row r="382" spans="1:8" s="18" customFormat="1" ht="20.100000000000001" customHeight="1" x14ac:dyDescent="0.3">
      <c r="A382" s="84">
        <v>381</v>
      </c>
      <c r="B382" s="122" t="s">
        <v>291</v>
      </c>
      <c r="C382" s="123" t="s">
        <v>551</v>
      </c>
      <c r="D382" s="108" t="s">
        <v>1261</v>
      </c>
      <c r="E382" s="108" t="s">
        <v>1248</v>
      </c>
      <c r="F382" s="121" t="s">
        <v>20</v>
      </c>
      <c r="G382" s="108" t="s">
        <v>65</v>
      </c>
      <c r="H382" s="121" t="s">
        <v>64</v>
      </c>
    </row>
    <row r="383" spans="1:8" s="18" customFormat="1" ht="20.100000000000001" customHeight="1" x14ac:dyDescent="0.3">
      <c r="A383" s="84">
        <v>382</v>
      </c>
      <c r="B383" s="122" t="s">
        <v>481</v>
      </c>
      <c r="C383" s="123" t="s">
        <v>427</v>
      </c>
      <c r="D383" s="108" t="s">
        <v>1262</v>
      </c>
      <c r="E383" s="108" t="s">
        <v>1127</v>
      </c>
      <c r="F383" s="121" t="s">
        <v>20</v>
      </c>
      <c r="G383" s="108" t="s">
        <v>65</v>
      </c>
      <c r="H383" s="121" t="s">
        <v>64</v>
      </c>
    </row>
    <row r="384" spans="1:8" s="18" customFormat="1" ht="17.25" x14ac:dyDescent="0.3">
      <c r="A384" s="84">
        <v>383</v>
      </c>
      <c r="B384" s="122" t="s">
        <v>489</v>
      </c>
      <c r="C384" s="123" t="s">
        <v>463</v>
      </c>
      <c r="D384" s="108" t="s">
        <v>1263</v>
      </c>
      <c r="E384" s="108" t="s">
        <v>1127</v>
      </c>
      <c r="F384" s="121" t="s">
        <v>20</v>
      </c>
      <c r="G384" s="108" t="s">
        <v>65</v>
      </c>
      <c r="H384" s="121" t="s">
        <v>64</v>
      </c>
    </row>
    <row r="385" spans="1:8" s="18" customFormat="1" ht="17.25" x14ac:dyDescent="0.3">
      <c r="A385" s="84">
        <v>384</v>
      </c>
      <c r="B385" s="122" t="s">
        <v>499</v>
      </c>
      <c r="C385" s="123" t="s">
        <v>865</v>
      </c>
      <c r="D385" s="108" t="s">
        <v>1264</v>
      </c>
      <c r="E385" s="108" t="s">
        <v>1127</v>
      </c>
      <c r="F385" s="121" t="s">
        <v>20</v>
      </c>
      <c r="G385" s="108" t="s">
        <v>65</v>
      </c>
      <c r="H385" s="121" t="s">
        <v>64</v>
      </c>
    </row>
    <row r="386" spans="1:8" s="18" customFormat="1" ht="17.25" x14ac:dyDescent="0.3">
      <c r="A386" s="84">
        <v>385</v>
      </c>
      <c r="B386" s="122" t="s">
        <v>1224</v>
      </c>
      <c r="C386" s="123" t="s">
        <v>457</v>
      </c>
      <c r="D386" s="108" t="s">
        <v>1265</v>
      </c>
      <c r="E386" s="108" t="s">
        <v>1127</v>
      </c>
      <c r="F386" s="121" t="s">
        <v>20</v>
      </c>
      <c r="G386" s="108" t="s">
        <v>65</v>
      </c>
      <c r="H386" s="121" t="s">
        <v>64</v>
      </c>
    </row>
    <row r="387" spans="1:8" s="18" customFormat="1" ht="17.25" x14ac:dyDescent="0.3">
      <c r="A387" s="84">
        <v>386</v>
      </c>
      <c r="B387" s="122" t="s">
        <v>764</v>
      </c>
      <c r="C387" s="123" t="s">
        <v>1225</v>
      </c>
      <c r="D387" s="108" t="s">
        <v>1266</v>
      </c>
      <c r="E387" s="108" t="s">
        <v>1127</v>
      </c>
      <c r="F387" s="121" t="s">
        <v>20</v>
      </c>
      <c r="G387" s="108" t="s">
        <v>65</v>
      </c>
      <c r="H387" s="121" t="s">
        <v>64</v>
      </c>
    </row>
    <row r="388" spans="1:8" s="18" customFormat="1" ht="17.25" x14ac:dyDescent="0.3">
      <c r="A388" s="84">
        <v>387</v>
      </c>
      <c r="B388" s="122" t="s">
        <v>462</v>
      </c>
      <c r="C388" s="123" t="s">
        <v>735</v>
      </c>
      <c r="D388" s="108" t="s">
        <v>1267</v>
      </c>
      <c r="E388" s="108" t="s">
        <v>1130</v>
      </c>
      <c r="F388" s="121" t="s">
        <v>20</v>
      </c>
      <c r="G388" s="108" t="s">
        <v>65</v>
      </c>
      <c r="H388" s="121" t="s">
        <v>64</v>
      </c>
    </row>
    <row r="389" spans="1:8" s="18" customFormat="1" ht="17.25" x14ac:dyDescent="0.3">
      <c r="A389" s="84">
        <v>388</v>
      </c>
      <c r="B389" s="122" t="s">
        <v>836</v>
      </c>
      <c r="C389" s="123" t="s">
        <v>519</v>
      </c>
      <c r="D389" s="108" t="s">
        <v>1268</v>
      </c>
      <c r="E389" s="108" t="s">
        <v>1129</v>
      </c>
      <c r="F389" s="121" t="s">
        <v>20</v>
      </c>
      <c r="G389" s="108" t="s">
        <v>65</v>
      </c>
      <c r="H389" s="121" t="s">
        <v>64</v>
      </c>
    </row>
    <row r="390" spans="1:8" s="18" customFormat="1" ht="17.25" x14ac:dyDescent="0.3">
      <c r="A390" s="84">
        <v>389</v>
      </c>
      <c r="B390" s="122" t="s">
        <v>1226</v>
      </c>
      <c r="C390" s="123" t="s">
        <v>1227</v>
      </c>
      <c r="D390" s="108" t="s">
        <v>1269</v>
      </c>
      <c r="E390" s="108" t="s">
        <v>1128</v>
      </c>
      <c r="F390" s="121" t="s">
        <v>20</v>
      </c>
      <c r="G390" s="108" t="s">
        <v>65</v>
      </c>
      <c r="H390" s="121" t="s">
        <v>64</v>
      </c>
    </row>
    <row r="391" spans="1:8" s="18" customFormat="1" ht="17.25" x14ac:dyDescent="0.3">
      <c r="A391" s="84">
        <v>390</v>
      </c>
      <c r="B391" s="122" t="s">
        <v>433</v>
      </c>
      <c r="C391" s="123" t="s">
        <v>620</v>
      </c>
      <c r="D391" s="108" t="s">
        <v>1270</v>
      </c>
      <c r="E391" s="108" t="s">
        <v>1129</v>
      </c>
      <c r="F391" s="121" t="s">
        <v>20</v>
      </c>
      <c r="G391" s="108" t="s">
        <v>65</v>
      </c>
      <c r="H391" s="121" t="s">
        <v>64</v>
      </c>
    </row>
    <row r="392" spans="1:8" s="18" customFormat="1" ht="17.25" x14ac:dyDescent="0.3">
      <c r="A392" s="84">
        <v>391</v>
      </c>
      <c r="B392" s="122" t="s">
        <v>1228</v>
      </c>
      <c r="C392" s="123" t="s">
        <v>735</v>
      </c>
      <c r="D392" s="108" t="s">
        <v>1271</v>
      </c>
      <c r="E392" s="108" t="s">
        <v>1249</v>
      </c>
      <c r="F392" s="108" t="s">
        <v>64</v>
      </c>
      <c r="G392" s="108" t="s">
        <v>65</v>
      </c>
      <c r="H392" s="121" t="s">
        <v>64</v>
      </c>
    </row>
    <row r="393" spans="1:8" s="18" customFormat="1" ht="17.25" x14ac:dyDescent="0.3">
      <c r="A393" s="84">
        <v>392</v>
      </c>
      <c r="B393" s="122" t="s">
        <v>812</v>
      </c>
      <c r="C393" s="123" t="s">
        <v>752</v>
      </c>
      <c r="D393" s="108" t="s">
        <v>1272</v>
      </c>
      <c r="E393" s="108" t="s">
        <v>1127</v>
      </c>
      <c r="F393" s="108" t="s">
        <v>64</v>
      </c>
      <c r="G393" s="108" t="s">
        <v>65</v>
      </c>
      <c r="H393" s="121" t="s">
        <v>64</v>
      </c>
    </row>
    <row r="394" spans="1:8" s="18" customFormat="1" ht="17.25" x14ac:dyDescent="0.3">
      <c r="A394" s="84">
        <v>393</v>
      </c>
      <c r="B394" s="122" t="s">
        <v>14</v>
      </c>
      <c r="C394" s="123" t="s">
        <v>620</v>
      </c>
      <c r="D394" s="108" t="s">
        <v>1273</v>
      </c>
      <c r="E394" s="108" t="s">
        <v>1127</v>
      </c>
      <c r="F394" s="108" t="s">
        <v>64</v>
      </c>
      <c r="G394" s="108" t="s">
        <v>65</v>
      </c>
      <c r="H394" s="121" t="s">
        <v>64</v>
      </c>
    </row>
    <row r="395" spans="1:8" s="18" customFormat="1" ht="17.25" x14ac:dyDescent="0.3">
      <c r="A395" s="84">
        <v>394</v>
      </c>
      <c r="B395" s="122" t="s">
        <v>1229</v>
      </c>
      <c r="C395" s="123" t="s">
        <v>786</v>
      </c>
      <c r="D395" s="108" t="s">
        <v>1274</v>
      </c>
      <c r="E395" s="108" t="s">
        <v>1130</v>
      </c>
      <c r="F395" s="108" t="s">
        <v>64</v>
      </c>
      <c r="G395" s="108" t="s">
        <v>65</v>
      </c>
      <c r="H395" s="121" t="s">
        <v>64</v>
      </c>
    </row>
    <row r="396" spans="1:8" s="18" customFormat="1" ht="17.25" x14ac:dyDescent="0.3">
      <c r="A396" s="84">
        <v>395</v>
      </c>
      <c r="B396" s="122" t="s">
        <v>1230</v>
      </c>
      <c r="C396" s="123" t="s">
        <v>594</v>
      </c>
      <c r="D396" s="108" t="s">
        <v>1275</v>
      </c>
      <c r="E396" s="108" t="s">
        <v>1128</v>
      </c>
      <c r="F396" s="108" t="s">
        <v>64</v>
      </c>
      <c r="G396" s="108" t="s">
        <v>65</v>
      </c>
      <c r="H396" s="121" t="s">
        <v>64</v>
      </c>
    </row>
    <row r="397" spans="1:8" s="18" customFormat="1" ht="17.25" x14ac:dyDescent="0.3">
      <c r="A397" s="84">
        <v>396</v>
      </c>
      <c r="B397" s="122" t="s">
        <v>14</v>
      </c>
      <c r="C397" s="123" t="s">
        <v>513</v>
      </c>
      <c r="D397" s="108" t="s">
        <v>1276</v>
      </c>
      <c r="E397" s="108" t="s">
        <v>1249</v>
      </c>
      <c r="F397" s="108" t="s">
        <v>64</v>
      </c>
      <c r="G397" s="108" t="s">
        <v>65</v>
      </c>
      <c r="H397" s="121" t="s">
        <v>64</v>
      </c>
    </row>
    <row r="398" spans="1:8" s="18" customFormat="1" ht="17.25" x14ac:dyDescent="0.3">
      <c r="A398" s="84">
        <v>397</v>
      </c>
      <c r="B398" s="122" t="s">
        <v>1231</v>
      </c>
      <c r="C398" s="123" t="s">
        <v>520</v>
      </c>
      <c r="D398" s="108" t="s">
        <v>1277</v>
      </c>
      <c r="E398" s="108" t="s">
        <v>1249</v>
      </c>
      <c r="F398" s="108" t="s">
        <v>64</v>
      </c>
      <c r="G398" s="108" t="s">
        <v>65</v>
      </c>
      <c r="H398" s="121" t="s">
        <v>64</v>
      </c>
    </row>
    <row r="399" spans="1:8" s="18" customFormat="1" ht="17.25" x14ac:dyDescent="0.3">
      <c r="A399" s="84">
        <v>398</v>
      </c>
      <c r="B399" s="122" t="s">
        <v>1232</v>
      </c>
      <c r="C399" s="123" t="s">
        <v>418</v>
      </c>
      <c r="D399" s="108" t="s">
        <v>1278</v>
      </c>
      <c r="E399" s="108" t="s">
        <v>1127</v>
      </c>
      <c r="F399" s="108" t="s">
        <v>64</v>
      </c>
      <c r="G399" s="108" t="s">
        <v>65</v>
      </c>
      <c r="H399" s="121" t="s">
        <v>64</v>
      </c>
    </row>
    <row r="400" spans="1:8" s="18" customFormat="1" ht="17.25" x14ac:dyDescent="0.3">
      <c r="A400" s="84">
        <v>399</v>
      </c>
      <c r="B400" s="122" t="s">
        <v>800</v>
      </c>
      <c r="C400" s="123" t="s">
        <v>437</v>
      </c>
      <c r="D400" s="108" t="s">
        <v>1279</v>
      </c>
      <c r="E400" s="108" t="s">
        <v>1127</v>
      </c>
      <c r="F400" s="108" t="s">
        <v>64</v>
      </c>
      <c r="G400" s="108" t="s">
        <v>65</v>
      </c>
      <c r="H400" s="121" t="s">
        <v>64</v>
      </c>
    </row>
    <row r="401" spans="1:8" s="18" customFormat="1" ht="17.25" x14ac:dyDescent="0.3">
      <c r="A401" s="84">
        <v>400</v>
      </c>
      <c r="B401" s="122" t="s">
        <v>431</v>
      </c>
      <c r="C401" s="123" t="s">
        <v>520</v>
      </c>
      <c r="D401" s="108" t="s">
        <v>1280</v>
      </c>
      <c r="E401" s="108" t="s">
        <v>1127</v>
      </c>
      <c r="F401" s="108" t="s">
        <v>64</v>
      </c>
      <c r="G401" s="108" t="s">
        <v>65</v>
      </c>
      <c r="H401" s="121" t="s">
        <v>64</v>
      </c>
    </row>
    <row r="402" spans="1:8" s="18" customFormat="1" ht="17.25" x14ac:dyDescent="0.3">
      <c r="A402" s="84">
        <v>401</v>
      </c>
      <c r="B402" s="122" t="s">
        <v>1204</v>
      </c>
      <c r="C402" s="123" t="s">
        <v>551</v>
      </c>
      <c r="D402" s="108" t="s">
        <v>1281</v>
      </c>
      <c r="E402" s="108" t="s">
        <v>1130</v>
      </c>
      <c r="F402" s="108" t="s">
        <v>64</v>
      </c>
      <c r="G402" s="108" t="s">
        <v>65</v>
      </c>
      <c r="H402" s="121" t="s">
        <v>64</v>
      </c>
    </row>
    <row r="403" spans="1:8" s="18" customFormat="1" ht="17.25" x14ac:dyDescent="0.3">
      <c r="A403" s="84">
        <v>402</v>
      </c>
      <c r="B403" s="122" t="s">
        <v>1233</v>
      </c>
      <c r="C403" s="123" t="s">
        <v>437</v>
      </c>
      <c r="D403" s="108" t="s">
        <v>1282</v>
      </c>
      <c r="E403" s="108" t="s">
        <v>1130</v>
      </c>
      <c r="F403" s="108" t="s">
        <v>64</v>
      </c>
      <c r="G403" s="108" t="s">
        <v>65</v>
      </c>
      <c r="H403" s="121" t="s">
        <v>64</v>
      </c>
    </row>
    <row r="404" spans="1:8" s="18" customFormat="1" ht="17.25" x14ac:dyDescent="0.3">
      <c r="A404" s="84">
        <v>403</v>
      </c>
      <c r="B404" s="122" t="s">
        <v>1204</v>
      </c>
      <c r="C404" s="123" t="s">
        <v>453</v>
      </c>
      <c r="D404" s="108" t="s">
        <v>1283</v>
      </c>
      <c r="E404" s="108" t="s">
        <v>1127</v>
      </c>
      <c r="F404" s="108" t="s">
        <v>64</v>
      </c>
      <c r="G404" s="108" t="s">
        <v>65</v>
      </c>
      <c r="H404" s="121" t="s">
        <v>64</v>
      </c>
    </row>
    <row r="405" spans="1:8" s="18" customFormat="1" ht="17.25" x14ac:dyDescent="0.3">
      <c r="A405" s="84">
        <v>404</v>
      </c>
      <c r="B405" s="122" t="s">
        <v>1234</v>
      </c>
      <c r="C405" s="123" t="s">
        <v>432</v>
      </c>
      <c r="D405" s="108" t="s">
        <v>1284</v>
      </c>
      <c r="E405" s="108" t="s">
        <v>1130</v>
      </c>
      <c r="F405" s="108" t="s">
        <v>64</v>
      </c>
      <c r="G405" s="108" t="s">
        <v>65</v>
      </c>
      <c r="H405" s="121" t="s">
        <v>64</v>
      </c>
    </row>
    <row r="406" spans="1:8" s="18" customFormat="1" ht="17.25" x14ac:dyDescent="0.3">
      <c r="A406" s="84">
        <v>405</v>
      </c>
      <c r="B406" s="122" t="s">
        <v>433</v>
      </c>
      <c r="C406" s="123" t="s">
        <v>583</v>
      </c>
      <c r="D406" s="108" t="s">
        <v>1285</v>
      </c>
      <c r="E406" s="108" t="s">
        <v>1130</v>
      </c>
      <c r="F406" s="108" t="s">
        <v>64</v>
      </c>
      <c r="G406" s="108" t="s">
        <v>65</v>
      </c>
      <c r="H406" s="121" t="s">
        <v>64</v>
      </c>
    </row>
    <row r="407" spans="1:8" s="18" customFormat="1" ht="17.25" x14ac:dyDescent="0.3">
      <c r="A407" s="84">
        <v>406</v>
      </c>
      <c r="B407" s="122" t="s">
        <v>1235</v>
      </c>
      <c r="C407" s="123" t="s">
        <v>626</v>
      </c>
      <c r="D407" s="108" t="s">
        <v>1286</v>
      </c>
      <c r="E407" s="108" t="s">
        <v>1249</v>
      </c>
      <c r="F407" s="108" t="s">
        <v>64</v>
      </c>
      <c r="G407" s="108" t="s">
        <v>65</v>
      </c>
      <c r="H407" s="121" t="s">
        <v>64</v>
      </c>
    </row>
    <row r="408" spans="1:8" s="18" customFormat="1" ht="17.25" x14ac:dyDescent="0.3">
      <c r="A408" s="84">
        <v>407</v>
      </c>
      <c r="B408" s="122" t="s">
        <v>512</v>
      </c>
      <c r="C408" s="123" t="s">
        <v>420</v>
      </c>
      <c r="D408" s="108" t="s">
        <v>1287</v>
      </c>
      <c r="E408" s="108" t="s">
        <v>1130</v>
      </c>
      <c r="F408" s="108" t="s">
        <v>64</v>
      </c>
      <c r="G408" s="108" t="s">
        <v>65</v>
      </c>
      <c r="H408" s="121" t="s">
        <v>64</v>
      </c>
    </row>
    <row r="409" spans="1:8" s="18" customFormat="1" ht="17.25" x14ac:dyDescent="0.3">
      <c r="A409" s="84">
        <v>408</v>
      </c>
      <c r="B409" s="122" t="s">
        <v>1236</v>
      </c>
      <c r="C409" s="123" t="s">
        <v>1237</v>
      </c>
      <c r="D409" s="108" t="s">
        <v>1288</v>
      </c>
      <c r="E409" s="108" t="s">
        <v>1130</v>
      </c>
      <c r="F409" s="108" t="s">
        <v>64</v>
      </c>
      <c r="G409" s="108" t="s">
        <v>65</v>
      </c>
      <c r="H409" s="121" t="s">
        <v>64</v>
      </c>
    </row>
    <row r="410" spans="1:8" s="18" customFormat="1" ht="17.25" x14ac:dyDescent="0.3">
      <c r="A410" s="84">
        <v>409</v>
      </c>
      <c r="B410" s="122" t="s">
        <v>1238</v>
      </c>
      <c r="C410" s="123" t="s">
        <v>862</v>
      </c>
      <c r="D410" s="108" t="s">
        <v>1289</v>
      </c>
      <c r="E410" s="108" t="s">
        <v>1128</v>
      </c>
      <c r="F410" s="108" t="s">
        <v>64</v>
      </c>
      <c r="G410" s="108" t="s">
        <v>65</v>
      </c>
      <c r="H410" s="121" t="s">
        <v>64</v>
      </c>
    </row>
    <row r="411" spans="1:8" s="18" customFormat="1" ht="17.25" x14ac:dyDescent="0.3">
      <c r="A411" s="84">
        <v>410</v>
      </c>
      <c r="B411" s="122" t="s">
        <v>730</v>
      </c>
      <c r="C411" s="123" t="s">
        <v>643</v>
      </c>
      <c r="D411" s="108" t="s">
        <v>1290</v>
      </c>
      <c r="E411" s="108" t="s">
        <v>1129</v>
      </c>
      <c r="F411" s="108" t="s">
        <v>64</v>
      </c>
      <c r="G411" s="108" t="s">
        <v>65</v>
      </c>
      <c r="H411" s="121" t="s">
        <v>64</v>
      </c>
    </row>
    <row r="412" spans="1:8" s="18" customFormat="1" ht="17.25" x14ac:dyDescent="0.3">
      <c r="A412" s="84">
        <v>411</v>
      </c>
      <c r="B412" s="122" t="s">
        <v>1239</v>
      </c>
      <c r="C412" s="123" t="s">
        <v>437</v>
      </c>
      <c r="D412" s="108" t="s">
        <v>1291</v>
      </c>
      <c r="E412" s="108" t="s">
        <v>1248</v>
      </c>
      <c r="F412" s="108" t="s">
        <v>64</v>
      </c>
      <c r="G412" s="108" t="s">
        <v>65</v>
      </c>
      <c r="H412" s="121" t="s">
        <v>64</v>
      </c>
    </row>
    <row r="413" spans="1:8" s="18" customFormat="1" ht="17.25" x14ac:dyDescent="0.3">
      <c r="A413" s="84">
        <v>412</v>
      </c>
      <c r="B413" s="122" t="s">
        <v>91</v>
      </c>
      <c r="C413" s="123" t="s">
        <v>422</v>
      </c>
      <c r="D413" s="108" t="s">
        <v>1292</v>
      </c>
      <c r="E413" s="108" t="s">
        <v>1130</v>
      </c>
      <c r="F413" s="108" t="s">
        <v>64</v>
      </c>
      <c r="G413" s="108" t="s">
        <v>65</v>
      </c>
      <c r="H413" s="121" t="s">
        <v>64</v>
      </c>
    </row>
    <row r="414" spans="1:8" s="18" customFormat="1" ht="17.25" x14ac:dyDescent="0.3">
      <c r="A414" s="84">
        <v>413</v>
      </c>
      <c r="B414" s="122" t="s">
        <v>800</v>
      </c>
      <c r="C414" s="123" t="s">
        <v>484</v>
      </c>
      <c r="D414" s="108" t="s">
        <v>1293</v>
      </c>
      <c r="E414" s="108" t="s">
        <v>1129</v>
      </c>
      <c r="F414" s="108" t="s">
        <v>64</v>
      </c>
      <c r="G414" s="108" t="s">
        <v>65</v>
      </c>
      <c r="H414" s="121" t="s">
        <v>64</v>
      </c>
    </row>
    <row r="415" spans="1:8" s="18" customFormat="1" ht="17.25" x14ac:dyDescent="0.3">
      <c r="A415" s="84">
        <v>414</v>
      </c>
      <c r="B415" s="122" t="s">
        <v>469</v>
      </c>
      <c r="C415" s="123" t="s">
        <v>491</v>
      </c>
      <c r="D415" s="108" t="s">
        <v>1294</v>
      </c>
      <c r="E415" s="108" t="s">
        <v>1129</v>
      </c>
      <c r="F415" s="108" t="s">
        <v>64</v>
      </c>
      <c r="G415" s="108" t="s">
        <v>65</v>
      </c>
      <c r="H415" s="121" t="s">
        <v>64</v>
      </c>
    </row>
    <row r="416" spans="1:8" s="18" customFormat="1" ht="17.25" x14ac:dyDescent="0.3">
      <c r="A416" s="84">
        <v>415</v>
      </c>
      <c r="B416" s="122" t="s">
        <v>1240</v>
      </c>
      <c r="C416" s="123" t="s">
        <v>804</v>
      </c>
      <c r="D416" s="108" t="s">
        <v>1295</v>
      </c>
      <c r="E416" s="108" t="s">
        <v>1248</v>
      </c>
      <c r="F416" s="108" t="s">
        <v>64</v>
      </c>
      <c r="G416" s="108" t="s">
        <v>65</v>
      </c>
      <c r="H416" s="121" t="s">
        <v>64</v>
      </c>
    </row>
    <row r="417" spans="1:8" s="18" customFormat="1" ht="17.25" x14ac:dyDescent="0.3">
      <c r="A417" s="84">
        <v>416</v>
      </c>
      <c r="B417" s="122" t="s">
        <v>1241</v>
      </c>
      <c r="C417" s="123" t="s">
        <v>594</v>
      </c>
      <c r="D417" s="108" t="s">
        <v>1296</v>
      </c>
      <c r="E417" s="108" t="s">
        <v>1128</v>
      </c>
      <c r="F417" s="108" t="s">
        <v>64</v>
      </c>
      <c r="G417" s="108" t="s">
        <v>65</v>
      </c>
      <c r="H417" s="121" t="s">
        <v>64</v>
      </c>
    </row>
    <row r="418" spans="1:8" s="18" customFormat="1" ht="17.25" x14ac:dyDescent="0.3">
      <c r="A418" s="84">
        <v>417</v>
      </c>
      <c r="B418" s="122" t="s">
        <v>556</v>
      </c>
      <c r="C418" s="123" t="s">
        <v>493</v>
      </c>
      <c r="D418" s="108" t="s">
        <v>1297</v>
      </c>
      <c r="E418" s="108" t="s">
        <v>1248</v>
      </c>
      <c r="F418" s="108" t="s">
        <v>64</v>
      </c>
      <c r="G418" s="108" t="s">
        <v>65</v>
      </c>
      <c r="H418" s="121" t="s">
        <v>64</v>
      </c>
    </row>
    <row r="419" spans="1:8" s="18" customFormat="1" ht="17.25" x14ac:dyDescent="0.3">
      <c r="A419" s="84">
        <v>418</v>
      </c>
      <c r="B419" s="122" t="s">
        <v>105</v>
      </c>
      <c r="C419" s="123" t="s">
        <v>513</v>
      </c>
      <c r="D419" s="108" t="s">
        <v>1298</v>
      </c>
      <c r="E419" s="108" t="s">
        <v>1128</v>
      </c>
      <c r="F419" s="108" t="s">
        <v>64</v>
      </c>
      <c r="G419" s="108" t="s">
        <v>65</v>
      </c>
      <c r="H419" s="121" t="s">
        <v>64</v>
      </c>
    </row>
    <row r="420" spans="1:8" s="18" customFormat="1" ht="17.25" x14ac:dyDescent="0.3">
      <c r="A420" s="84">
        <v>419</v>
      </c>
      <c r="B420" s="122" t="s">
        <v>1242</v>
      </c>
      <c r="C420" s="123" t="s">
        <v>650</v>
      </c>
      <c r="D420" s="108" t="s">
        <v>1299</v>
      </c>
      <c r="E420" s="108" t="s">
        <v>1249</v>
      </c>
      <c r="F420" s="108" t="s">
        <v>64</v>
      </c>
      <c r="G420" s="108" t="s">
        <v>65</v>
      </c>
      <c r="H420" s="121" t="s">
        <v>64</v>
      </c>
    </row>
    <row r="421" spans="1:8" s="18" customFormat="1" ht="17.25" x14ac:dyDescent="0.3">
      <c r="A421" s="84">
        <v>420</v>
      </c>
      <c r="B421" s="122" t="s">
        <v>684</v>
      </c>
      <c r="C421" s="123" t="s">
        <v>487</v>
      </c>
      <c r="D421" s="108" t="s">
        <v>1300</v>
      </c>
      <c r="E421" s="108" t="s">
        <v>1129</v>
      </c>
      <c r="F421" s="108" t="s">
        <v>64</v>
      </c>
      <c r="G421" s="108" t="s">
        <v>65</v>
      </c>
      <c r="H421" s="121" t="s">
        <v>64</v>
      </c>
    </row>
    <row r="422" spans="1:8" s="18" customFormat="1" ht="17.25" x14ac:dyDescent="0.3">
      <c r="A422" s="84">
        <v>421</v>
      </c>
      <c r="B422" s="122" t="s">
        <v>1243</v>
      </c>
      <c r="C422" s="123" t="s">
        <v>1244</v>
      </c>
      <c r="D422" s="108" t="s">
        <v>1301</v>
      </c>
      <c r="E422" s="108" t="s">
        <v>1127</v>
      </c>
      <c r="F422" s="108" t="s">
        <v>64</v>
      </c>
      <c r="G422" s="108" t="s">
        <v>65</v>
      </c>
      <c r="H422" s="121" t="s">
        <v>64</v>
      </c>
    </row>
    <row r="423" spans="1:8" s="18" customFormat="1" ht="17.25" x14ac:dyDescent="0.3">
      <c r="A423" s="84">
        <v>422</v>
      </c>
      <c r="B423" s="122" t="s">
        <v>860</v>
      </c>
      <c r="C423" s="123" t="s">
        <v>493</v>
      </c>
      <c r="D423" s="108" t="s">
        <v>1302</v>
      </c>
      <c r="E423" s="108" t="s">
        <v>1130</v>
      </c>
      <c r="F423" s="108" t="s">
        <v>64</v>
      </c>
      <c r="G423" s="108" t="s">
        <v>65</v>
      </c>
      <c r="H423" s="121" t="s">
        <v>64</v>
      </c>
    </row>
    <row r="424" spans="1:8" s="18" customFormat="1" ht="17.25" x14ac:dyDescent="0.3">
      <c r="A424" s="84">
        <v>423</v>
      </c>
      <c r="B424" s="122" t="s">
        <v>278</v>
      </c>
      <c r="C424" s="123" t="s">
        <v>429</v>
      </c>
      <c r="D424" s="108" t="s">
        <v>1303</v>
      </c>
      <c r="E424" s="108" t="s">
        <v>1129</v>
      </c>
      <c r="F424" s="108" t="s">
        <v>64</v>
      </c>
      <c r="G424" s="108" t="s">
        <v>65</v>
      </c>
      <c r="H424" s="121" t="s">
        <v>64</v>
      </c>
    </row>
    <row r="425" spans="1:8" s="18" customFormat="1" ht="17.25" x14ac:dyDescent="0.3">
      <c r="A425" s="84">
        <v>424</v>
      </c>
      <c r="B425" s="122" t="s">
        <v>737</v>
      </c>
      <c r="C425" s="123" t="s">
        <v>519</v>
      </c>
      <c r="D425" s="108" t="s">
        <v>1304</v>
      </c>
      <c r="E425" s="108" t="s">
        <v>1249</v>
      </c>
      <c r="F425" s="108" t="s">
        <v>64</v>
      </c>
      <c r="G425" s="108" t="s">
        <v>65</v>
      </c>
      <c r="H425" s="121" t="s">
        <v>64</v>
      </c>
    </row>
    <row r="426" spans="1:8" s="18" customFormat="1" ht="17.25" x14ac:dyDescent="0.3">
      <c r="A426" s="84">
        <v>425</v>
      </c>
      <c r="B426" s="122" t="s">
        <v>1245</v>
      </c>
      <c r="C426" s="123" t="s">
        <v>871</v>
      </c>
      <c r="D426" s="108" t="s">
        <v>1305</v>
      </c>
      <c r="E426" s="108" t="s">
        <v>1128</v>
      </c>
      <c r="F426" s="108" t="s">
        <v>64</v>
      </c>
      <c r="G426" s="108" t="s">
        <v>65</v>
      </c>
      <c r="H426" s="121" t="s">
        <v>64</v>
      </c>
    </row>
    <row r="427" spans="1:8" s="18" customFormat="1" ht="17.25" x14ac:dyDescent="0.3">
      <c r="A427" s="84">
        <v>426</v>
      </c>
      <c r="B427" s="122" t="s">
        <v>800</v>
      </c>
      <c r="C427" s="123" t="s">
        <v>594</v>
      </c>
      <c r="D427" s="108" t="s">
        <v>1306</v>
      </c>
      <c r="E427" s="108" t="s">
        <v>1127</v>
      </c>
      <c r="F427" s="108" t="s">
        <v>64</v>
      </c>
      <c r="G427" s="108" t="s">
        <v>65</v>
      </c>
      <c r="H427" s="121" t="s">
        <v>64</v>
      </c>
    </row>
    <row r="428" spans="1:8" s="18" customFormat="1" ht="17.25" x14ac:dyDescent="0.3">
      <c r="A428" s="84">
        <v>427</v>
      </c>
      <c r="B428" s="122" t="s">
        <v>1246</v>
      </c>
      <c r="C428" s="123" t="s">
        <v>1247</v>
      </c>
      <c r="D428" s="108" t="s">
        <v>1307</v>
      </c>
      <c r="E428" s="108" t="s">
        <v>1127</v>
      </c>
      <c r="F428" s="108" t="s">
        <v>64</v>
      </c>
      <c r="G428" s="108" t="s">
        <v>65</v>
      </c>
      <c r="H428" s="121" t="s">
        <v>64</v>
      </c>
    </row>
    <row r="429" spans="1:8" s="18" customFormat="1" ht="17.25" x14ac:dyDescent="0.3">
      <c r="A429" s="84">
        <v>428</v>
      </c>
      <c r="B429" s="122" t="s">
        <v>805</v>
      </c>
      <c r="C429" s="123" t="s">
        <v>437</v>
      </c>
      <c r="D429" s="108" t="s">
        <v>1308</v>
      </c>
      <c r="E429" s="108" t="s">
        <v>1248</v>
      </c>
      <c r="F429" s="108" t="s">
        <v>64</v>
      </c>
      <c r="G429" s="108" t="s">
        <v>65</v>
      </c>
      <c r="H429" s="121" t="s">
        <v>64</v>
      </c>
    </row>
    <row r="430" spans="1:8" s="18" customFormat="1" ht="17.25" x14ac:dyDescent="0.3">
      <c r="A430" s="84">
        <v>429</v>
      </c>
      <c r="B430" s="122" t="s">
        <v>90</v>
      </c>
      <c r="C430" s="123" t="s">
        <v>804</v>
      </c>
      <c r="D430" s="125" t="s">
        <v>1336</v>
      </c>
      <c r="E430" s="108" t="s">
        <v>1332</v>
      </c>
      <c r="F430" s="108" t="s">
        <v>64</v>
      </c>
      <c r="G430" s="108" t="s">
        <v>20</v>
      </c>
      <c r="H430" s="121" t="s">
        <v>64</v>
      </c>
    </row>
    <row r="431" spans="1:8" s="18" customFormat="1" ht="17.25" x14ac:dyDescent="0.3">
      <c r="A431" s="84">
        <v>430</v>
      </c>
      <c r="B431" s="122" t="s">
        <v>568</v>
      </c>
      <c r="C431" s="123" t="s">
        <v>786</v>
      </c>
      <c r="D431" s="125" t="s">
        <v>1337</v>
      </c>
      <c r="E431" s="108" t="s">
        <v>1332</v>
      </c>
      <c r="F431" s="108" t="s">
        <v>64</v>
      </c>
      <c r="G431" s="108" t="s">
        <v>20</v>
      </c>
      <c r="H431" s="121" t="s">
        <v>64</v>
      </c>
    </row>
    <row r="432" spans="1:8" s="18" customFormat="1" ht="17.25" x14ac:dyDescent="0.3">
      <c r="A432" s="84">
        <v>431</v>
      </c>
      <c r="B432" s="122" t="s">
        <v>1309</v>
      </c>
      <c r="C432" s="123" t="s">
        <v>451</v>
      </c>
      <c r="D432" s="125" t="s">
        <v>1338</v>
      </c>
      <c r="E432" s="108" t="s">
        <v>1136</v>
      </c>
      <c r="F432" s="108" t="s">
        <v>64</v>
      </c>
      <c r="G432" s="108" t="s">
        <v>20</v>
      </c>
      <c r="H432" s="121" t="s">
        <v>64</v>
      </c>
    </row>
    <row r="433" spans="1:8" s="18" customFormat="1" ht="17.25" x14ac:dyDescent="0.3">
      <c r="A433" s="84">
        <v>432</v>
      </c>
      <c r="B433" s="122" t="s">
        <v>433</v>
      </c>
      <c r="C433" s="123" t="s">
        <v>420</v>
      </c>
      <c r="D433" s="125" t="s">
        <v>1339</v>
      </c>
      <c r="E433" s="108" t="s">
        <v>1332</v>
      </c>
      <c r="F433" s="108" t="s">
        <v>20</v>
      </c>
      <c r="G433" s="108" t="s">
        <v>65</v>
      </c>
      <c r="H433" s="121" t="s">
        <v>64</v>
      </c>
    </row>
    <row r="434" spans="1:8" s="18" customFormat="1" ht="17.25" x14ac:dyDescent="0.3">
      <c r="A434" s="84">
        <v>433</v>
      </c>
      <c r="B434" s="122" t="s">
        <v>1310</v>
      </c>
      <c r="C434" s="123" t="s">
        <v>862</v>
      </c>
      <c r="D434" s="125" t="s">
        <v>1340</v>
      </c>
      <c r="E434" s="108" t="s">
        <v>1333</v>
      </c>
      <c r="F434" s="108" t="s">
        <v>20</v>
      </c>
      <c r="G434" s="108" t="s">
        <v>65</v>
      </c>
      <c r="H434" s="121" t="s">
        <v>64</v>
      </c>
    </row>
    <row r="435" spans="1:8" s="18" customFormat="1" ht="17.25" x14ac:dyDescent="0.3">
      <c r="A435" s="84">
        <v>434</v>
      </c>
      <c r="B435" s="122" t="s">
        <v>489</v>
      </c>
      <c r="C435" s="123" t="s">
        <v>735</v>
      </c>
      <c r="D435" s="125" t="s">
        <v>1341</v>
      </c>
      <c r="E435" s="108" t="s">
        <v>1136</v>
      </c>
      <c r="F435" s="108" t="s">
        <v>20</v>
      </c>
      <c r="G435" s="108" t="s">
        <v>65</v>
      </c>
      <c r="H435" s="121" t="s">
        <v>64</v>
      </c>
    </row>
    <row r="436" spans="1:8" s="18" customFormat="1" ht="17.25" x14ac:dyDescent="0.3">
      <c r="A436" s="84">
        <v>435</v>
      </c>
      <c r="B436" s="122" t="s">
        <v>433</v>
      </c>
      <c r="C436" s="123" t="s">
        <v>432</v>
      </c>
      <c r="D436" s="125" t="s">
        <v>1342</v>
      </c>
      <c r="E436" s="108" t="s">
        <v>1136</v>
      </c>
      <c r="F436" s="108" t="s">
        <v>20</v>
      </c>
      <c r="G436" s="108" t="s">
        <v>65</v>
      </c>
      <c r="H436" s="121" t="s">
        <v>64</v>
      </c>
    </row>
    <row r="437" spans="1:8" s="18" customFormat="1" ht="17.25" x14ac:dyDescent="0.3">
      <c r="A437" s="84">
        <v>436</v>
      </c>
      <c r="B437" s="122" t="s">
        <v>436</v>
      </c>
      <c r="C437" s="123" t="s">
        <v>437</v>
      </c>
      <c r="D437" s="125" t="s">
        <v>1343</v>
      </c>
      <c r="E437" s="108" t="s">
        <v>1333</v>
      </c>
      <c r="F437" s="108" t="s">
        <v>20</v>
      </c>
      <c r="G437" s="108" t="s">
        <v>65</v>
      </c>
      <c r="H437" s="121" t="s">
        <v>64</v>
      </c>
    </row>
    <row r="438" spans="1:8" s="18" customFormat="1" ht="17.25" x14ac:dyDescent="0.3">
      <c r="A438" s="84">
        <v>437</v>
      </c>
      <c r="B438" s="122" t="s">
        <v>1311</v>
      </c>
      <c r="C438" s="123" t="s">
        <v>415</v>
      </c>
      <c r="D438" s="125" t="s">
        <v>1344</v>
      </c>
      <c r="E438" s="108" t="s">
        <v>1136</v>
      </c>
      <c r="F438" s="108" t="s">
        <v>64</v>
      </c>
      <c r="G438" s="108" t="s">
        <v>65</v>
      </c>
      <c r="H438" s="121" t="s">
        <v>64</v>
      </c>
    </row>
    <row r="439" spans="1:8" s="18" customFormat="1" ht="17.25" x14ac:dyDescent="0.3">
      <c r="A439" s="84">
        <v>438</v>
      </c>
      <c r="B439" s="122" t="s">
        <v>433</v>
      </c>
      <c r="C439" s="123" t="s">
        <v>1312</v>
      </c>
      <c r="D439" s="125" t="s">
        <v>1345</v>
      </c>
      <c r="E439" s="108" t="s">
        <v>1332</v>
      </c>
      <c r="F439" s="108" t="s">
        <v>64</v>
      </c>
      <c r="G439" s="108" t="s">
        <v>65</v>
      </c>
      <c r="H439" s="121" t="s">
        <v>64</v>
      </c>
    </row>
    <row r="440" spans="1:8" s="18" customFormat="1" ht="17.25" x14ac:dyDescent="0.3">
      <c r="A440" s="84">
        <v>439</v>
      </c>
      <c r="B440" s="122" t="s">
        <v>1313</v>
      </c>
      <c r="C440" s="123" t="s">
        <v>547</v>
      </c>
      <c r="D440" s="125" t="s">
        <v>1346</v>
      </c>
      <c r="E440" s="108" t="s">
        <v>1332</v>
      </c>
      <c r="F440" s="108" t="s">
        <v>64</v>
      </c>
      <c r="G440" s="108" t="s">
        <v>65</v>
      </c>
      <c r="H440" s="121" t="s">
        <v>64</v>
      </c>
    </row>
    <row r="441" spans="1:8" s="18" customFormat="1" ht="17.25" x14ac:dyDescent="0.3">
      <c r="A441" s="84">
        <v>440</v>
      </c>
      <c r="B441" s="122" t="s">
        <v>462</v>
      </c>
      <c r="C441" s="123" t="s">
        <v>484</v>
      </c>
      <c r="D441" s="125" t="s">
        <v>1347</v>
      </c>
      <c r="E441" s="108" t="s">
        <v>1334</v>
      </c>
      <c r="F441" s="108" t="s">
        <v>64</v>
      </c>
      <c r="G441" s="108" t="s">
        <v>65</v>
      </c>
      <c r="H441" s="121" t="s">
        <v>64</v>
      </c>
    </row>
    <row r="442" spans="1:8" s="18" customFormat="1" ht="17.25" x14ac:dyDescent="0.3">
      <c r="A442" s="84">
        <v>441</v>
      </c>
      <c r="B442" s="122" t="s">
        <v>133</v>
      </c>
      <c r="C442" s="123" t="s">
        <v>491</v>
      </c>
      <c r="D442" s="125" t="s">
        <v>1348</v>
      </c>
      <c r="E442" s="108" t="s">
        <v>1136</v>
      </c>
      <c r="F442" s="108" t="s">
        <v>64</v>
      </c>
      <c r="G442" s="108" t="s">
        <v>65</v>
      </c>
      <c r="H442" s="121" t="s">
        <v>64</v>
      </c>
    </row>
    <row r="443" spans="1:8" s="18" customFormat="1" ht="17.25" x14ac:dyDescent="0.3">
      <c r="A443" s="84">
        <v>442</v>
      </c>
      <c r="B443" s="122" t="s">
        <v>89</v>
      </c>
      <c r="C443" s="123" t="s">
        <v>1314</v>
      </c>
      <c r="D443" s="125" t="s">
        <v>1349</v>
      </c>
      <c r="E443" s="108" t="s">
        <v>1136</v>
      </c>
      <c r="F443" s="108" t="s">
        <v>64</v>
      </c>
      <c r="G443" s="108" t="s">
        <v>65</v>
      </c>
      <c r="H443" s="121" t="s">
        <v>64</v>
      </c>
    </row>
    <row r="444" spans="1:8" s="18" customFormat="1" ht="17.25" x14ac:dyDescent="0.3">
      <c r="A444" s="84">
        <v>443</v>
      </c>
      <c r="B444" s="122" t="s">
        <v>672</v>
      </c>
      <c r="C444" s="123" t="s">
        <v>493</v>
      </c>
      <c r="D444" s="125" t="s">
        <v>1350</v>
      </c>
      <c r="E444" s="108" t="s">
        <v>1332</v>
      </c>
      <c r="F444" s="108" t="s">
        <v>64</v>
      </c>
      <c r="G444" s="108" t="s">
        <v>65</v>
      </c>
      <c r="H444" s="121" t="s">
        <v>64</v>
      </c>
    </row>
    <row r="445" spans="1:8" s="18" customFormat="1" ht="17.25" x14ac:dyDescent="0.3">
      <c r="A445" s="84">
        <v>444</v>
      </c>
      <c r="B445" s="122" t="s">
        <v>1315</v>
      </c>
      <c r="C445" s="123" t="s">
        <v>740</v>
      </c>
      <c r="D445" s="125" t="s">
        <v>1351</v>
      </c>
      <c r="E445" s="108" t="s">
        <v>1332</v>
      </c>
      <c r="F445" s="108" t="s">
        <v>64</v>
      </c>
      <c r="G445" s="108" t="s">
        <v>65</v>
      </c>
      <c r="H445" s="121" t="s">
        <v>64</v>
      </c>
    </row>
    <row r="446" spans="1:8" s="18" customFormat="1" ht="17.25" x14ac:dyDescent="0.3">
      <c r="A446" s="84">
        <v>445</v>
      </c>
      <c r="B446" s="122" t="s">
        <v>1316</v>
      </c>
      <c r="C446" s="123" t="s">
        <v>437</v>
      </c>
      <c r="D446" s="125" t="s">
        <v>1352</v>
      </c>
      <c r="E446" s="108" t="s">
        <v>1332</v>
      </c>
      <c r="F446" s="108" t="s">
        <v>64</v>
      </c>
      <c r="G446" s="108" t="s">
        <v>65</v>
      </c>
      <c r="H446" s="121" t="s">
        <v>64</v>
      </c>
    </row>
    <row r="447" spans="1:8" s="18" customFormat="1" ht="17.25" x14ac:dyDescent="0.3">
      <c r="A447" s="84">
        <v>446</v>
      </c>
      <c r="B447" s="122" t="s">
        <v>1317</v>
      </c>
      <c r="C447" s="123" t="s">
        <v>415</v>
      </c>
      <c r="D447" s="125" t="s">
        <v>1353</v>
      </c>
      <c r="E447" s="108" t="s">
        <v>1333</v>
      </c>
      <c r="F447" s="108" t="s">
        <v>64</v>
      </c>
      <c r="G447" s="108" t="s">
        <v>65</v>
      </c>
      <c r="H447" s="121" t="s">
        <v>64</v>
      </c>
    </row>
    <row r="448" spans="1:8" s="18" customFormat="1" ht="17.25" x14ac:dyDescent="0.3">
      <c r="A448" s="84">
        <v>447</v>
      </c>
      <c r="B448" s="122" t="s">
        <v>433</v>
      </c>
      <c r="C448" s="123" t="s">
        <v>491</v>
      </c>
      <c r="D448" s="125" t="s">
        <v>1354</v>
      </c>
      <c r="E448" s="108" t="s">
        <v>1334</v>
      </c>
      <c r="F448" s="108" t="s">
        <v>64</v>
      </c>
      <c r="G448" s="108" t="s">
        <v>65</v>
      </c>
      <c r="H448" s="121" t="s">
        <v>64</v>
      </c>
    </row>
    <row r="449" spans="1:8" s="18" customFormat="1" ht="17.25" x14ac:dyDescent="0.3">
      <c r="A449" s="84">
        <v>448</v>
      </c>
      <c r="B449" s="122" t="s">
        <v>1318</v>
      </c>
      <c r="C449" s="123" t="s">
        <v>755</v>
      </c>
      <c r="D449" s="125" t="s">
        <v>1355</v>
      </c>
      <c r="E449" s="108" t="s">
        <v>1333</v>
      </c>
      <c r="F449" s="108" t="s">
        <v>64</v>
      </c>
      <c r="G449" s="108" t="s">
        <v>65</v>
      </c>
      <c r="H449" s="121" t="s">
        <v>64</v>
      </c>
    </row>
    <row r="450" spans="1:8" s="18" customFormat="1" ht="17.25" x14ac:dyDescent="0.3">
      <c r="A450" s="84">
        <v>449</v>
      </c>
      <c r="B450" s="122" t="s">
        <v>863</v>
      </c>
      <c r="C450" s="123" t="s">
        <v>493</v>
      </c>
      <c r="D450" s="125" t="s">
        <v>1356</v>
      </c>
      <c r="E450" s="108" t="s">
        <v>1334</v>
      </c>
      <c r="F450" s="108" t="s">
        <v>64</v>
      </c>
      <c r="G450" s="108" t="s">
        <v>65</v>
      </c>
      <c r="H450" s="121" t="s">
        <v>64</v>
      </c>
    </row>
    <row r="451" spans="1:8" s="18" customFormat="1" ht="17.25" x14ac:dyDescent="0.3">
      <c r="A451" s="84">
        <v>450</v>
      </c>
      <c r="B451" s="122" t="s">
        <v>1319</v>
      </c>
      <c r="C451" s="123" t="s">
        <v>418</v>
      </c>
      <c r="D451" s="125" t="s">
        <v>1357</v>
      </c>
      <c r="E451" s="108" t="s">
        <v>1333</v>
      </c>
      <c r="F451" s="108" t="s">
        <v>64</v>
      </c>
      <c r="G451" s="108" t="s">
        <v>65</v>
      </c>
      <c r="H451" s="121" t="s">
        <v>64</v>
      </c>
    </row>
    <row r="452" spans="1:8" s="18" customFormat="1" ht="17.25" x14ac:dyDescent="0.3">
      <c r="A452" s="84">
        <v>451</v>
      </c>
      <c r="B452" s="122" t="s">
        <v>14</v>
      </c>
      <c r="C452" s="123" t="s">
        <v>429</v>
      </c>
      <c r="D452" s="125" t="s">
        <v>1358</v>
      </c>
      <c r="E452" s="108" t="s">
        <v>1334</v>
      </c>
      <c r="F452" s="108" t="s">
        <v>64</v>
      </c>
      <c r="G452" s="108" t="s">
        <v>65</v>
      </c>
      <c r="H452" s="121" t="s">
        <v>64</v>
      </c>
    </row>
    <row r="453" spans="1:8" s="18" customFormat="1" ht="17.25" x14ac:dyDescent="0.3">
      <c r="A453" s="84">
        <v>452</v>
      </c>
      <c r="B453" s="122" t="s">
        <v>1320</v>
      </c>
      <c r="C453" s="123" t="s">
        <v>620</v>
      </c>
      <c r="D453" s="125" t="s">
        <v>1359</v>
      </c>
      <c r="E453" s="108" t="s">
        <v>1334</v>
      </c>
      <c r="F453" s="108" t="s">
        <v>64</v>
      </c>
      <c r="G453" s="108" t="s">
        <v>65</v>
      </c>
      <c r="H453" s="121" t="s">
        <v>64</v>
      </c>
    </row>
    <row r="454" spans="1:8" s="18" customFormat="1" ht="17.25" x14ac:dyDescent="0.3">
      <c r="A454" s="84">
        <v>453</v>
      </c>
      <c r="B454" s="122" t="s">
        <v>1321</v>
      </c>
      <c r="C454" s="123" t="s">
        <v>449</v>
      </c>
      <c r="D454" s="125" t="s">
        <v>1360</v>
      </c>
      <c r="E454" s="108" t="s">
        <v>1335</v>
      </c>
      <c r="F454" s="108" t="s">
        <v>64</v>
      </c>
      <c r="G454" s="108" t="s">
        <v>65</v>
      </c>
      <c r="H454" s="121" t="s">
        <v>64</v>
      </c>
    </row>
    <row r="455" spans="1:8" s="18" customFormat="1" ht="17.25" x14ac:dyDescent="0.3">
      <c r="A455" s="84">
        <v>454</v>
      </c>
      <c r="B455" s="122" t="s">
        <v>1322</v>
      </c>
      <c r="C455" s="123" t="s">
        <v>1323</v>
      </c>
      <c r="D455" s="125" t="s">
        <v>1361</v>
      </c>
      <c r="E455" s="108" t="s">
        <v>1335</v>
      </c>
      <c r="F455" s="108" t="s">
        <v>64</v>
      </c>
      <c r="G455" s="108" t="s">
        <v>65</v>
      </c>
      <c r="H455" s="121" t="s">
        <v>64</v>
      </c>
    </row>
    <row r="456" spans="1:8" s="18" customFormat="1" ht="17.25" x14ac:dyDescent="0.3">
      <c r="A456" s="84">
        <v>455</v>
      </c>
      <c r="B456" s="122" t="s">
        <v>481</v>
      </c>
      <c r="C456" s="123" t="s">
        <v>626</v>
      </c>
      <c r="D456" s="125" t="s">
        <v>1362</v>
      </c>
      <c r="E456" s="108" t="s">
        <v>1333</v>
      </c>
      <c r="F456" s="108" t="s">
        <v>64</v>
      </c>
      <c r="G456" s="108" t="s">
        <v>65</v>
      </c>
      <c r="H456" s="121" t="s">
        <v>64</v>
      </c>
    </row>
    <row r="457" spans="1:8" s="18" customFormat="1" ht="17.25" x14ac:dyDescent="0.3">
      <c r="A457" s="84">
        <v>456</v>
      </c>
      <c r="B457" s="122" t="s">
        <v>707</v>
      </c>
      <c r="C457" s="123" t="s">
        <v>542</v>
      </c>
      <c r="D457" s="125" t="s">
        <v>1363</v>
      </c>
      <c r="E457" s="108" t="s">
        <v>1332</v>
      </c>
      <c r="F457" s="108" t="s">
        <v>64</v>
      </c>
      <c r="G457" s="108" t="s">
        <v>65</v>
      </c>
      <c r="H457" s="121" t="s">
        <v>64</v>
      </c>
    </row>
    <row r="458" spans="1:8" s="18" customFormat="1" ht="17.25" x14ac:dyDescent="0.3">
      <c r="A458" s="84">
        <v>457</v>
      </c>
      <c r="B458" s="122" t="s">
        <v>1324</v>
      </c>
      <c r="C458" s="123" t="s">
        <v>415</v>
      </c>
      <c r="D458" s="125" t="s">
        <v>1364</v>
      </c>
      <c r="E458" s="108" t="s">
        <v>1334</v>
      </c>
      <c r="F458" s="108" t="s">
        <v>64</v>
      </c>
      <c r="G458" s="108" t="s">
        <v>65</v>
      </c>
      <c r="H458" s="121" t="s">
        <v>64</v>
      </c>
    </row>
    <row r="459" spans="1:8" s="18" customFormat="1" ht="17.25" x14ac:dyDescent="0.3">
      <c r="A459" s="84">
        <v>458</v>
      </c>
      <c r="B459" s="122" t="s">
        <v>81</v>
      </c>
      <c r="C459" s="123" t="s">
        <v>643</v>
      </c>
      <c r="D459" s="125" t="s">
        <v>1365</v>
      </c>
      <c r="E459" s="108" t="s">
        <v>1334</v>
      </c>
      <c r="F459" s="108" t="s">
        <v>64</v>
      </c>
      <c r="G459" s="108" t="s">
        <v>65</v>
      </c>
      <c r="H459" s="121" t="s">
        <v>64</v>
      </c>
    </row>
    <row r="460" spans="1:8" s="18" customFormat="1" ht="17.25" x14ac:dyDescent="0.3">
      <c r="A460" s="84">
        <v>459</v>
      </c>
      <c r="B460" s="122" t="s">
        <v>1325</v>
      </c>
      <c r="C460" s="123" t="s">
        <v>620</v>
      </c>
      <c r="D460" s="125" t="s">
        <v>1366</v>
      </c>
      <c r="E460" s="108" t="s">
        <v>1335</v>
      </c>
      <c r="F460" s="108" t="s">
        <v>64</v>
      </c>
      <c r="G460" s="108" t="s">
        <v>65</v>
      </c>
      <c r="H460" s="121" t="s">
        <v>64</v>
      </c>
    </row>
    <row r="461" spans="1:8" s="18" customFormat="1" ht="17.25" x14ac:dyDescent="0.3">
      <c r="A461" s="84">
        <v>460</v>
      </c>
      <c r="B461" s="122" t="s">
        <v>1326</v>
      </c>
      <c r="C461" s="123" t="s">
        <v>415</v>
      </c>
      <c r="D461" s="125" t="s">
        <v>1367</v>
      </c>
      <c r="E461" s="108" t="s">
        <v>1333</v>
      </c>
      <c r="F461" s="108" t="s">
        <v>64</v>
      </c>
      <c r="G461" s="108" t="s">
        <v>65</v>
      </c>
      <c r="H461" s="121" t="s">
        <v>64</v>
      </c>
    </row>
    <row r="462" spans="1:8" s="18" customFormat="1" ht="17.25" x14ac:dyDescent="0.3">
      <c r="A462" s="84">
        <v>461</v>
      </c>
      <c r="B462" s="122" t="s">
        <v>1327</v>
      </c>
      <c r="C462" s="123" t="s">
        <v>1328</v>
      </c>
      <c r="D462" s="125" t="s">
        <v>1368</v>
      </c>
      <c r="E462" s="108" t="s">
        <v>1335</v>
      </c>
      <c r="F462" s="108" t="s">
        <v>64</v>
      </c>
      <c r="G462" s="108" t="s">
        <v>65</v>
      </c>
      <c r="H462" s="121" t="s">
        <v>64</v>
      </c>
    </row>
    <row r="463" spans="1:8" s="18" customFormat="1" ht="17.25" x14ac:dyDescent="0.3">
      <c r="A463" s="84">
        <v>462</v>
      </c>
      <c r="B463" s="122" t="s">
        <v>1329</v>
      </c>
      <c r="C463" s="123" t="s">
        <v>857</v>
      </c>
      <c r="D463" s="125" t="s">
        <v>1369</v>
      </c>
      <c r="E463" s="108" t="s">
        <v>1335</v>
      </c>
      <c r="F463" s="108" t="s">
        <v>64</v>
      </c>
      <c r="G463" s="108" t="s">
        <v>65</v>
      </c>
      <c r="H463" s="121" t="s">
        <v>64</v>
      </c>
    </row>
    <row r="464" spans="1:8" s="18" customFormat="1" ht="17.25" x14ac:dyDescent="0.3">
      <c r="A464" s="84">
        <v>463</v>
      </c>
      <c r="B464" s="122" t="s">
        <v>433</v>
      </c>
      <c r="C464" s="123" t="s">
        <v>427</v>
      </c>
      <c r="D464" s="125" t="s">
        <v>1370</v>
      </c>
      <c r="E464" s="108" t="s">
        <v>1136</v>
      </c>
      <c r="F464" s="108" t="s">
        <v>64</v>
      </c>
      <c r="G464" s="108" t="s">
        <v>65</v>
      </c>
      <c r="H464" s="121" t="s">
        <v>64</v>
      </c>
    </row>
    <row r="465" spans="1:8" s="18" customFormat="1" ht="17.25" x14ac:dyDescent="0.3">
      <c r="A465" s="84">
        <v>464</v>
      </c>
      <c r="B465" s="122" t="s">
        <v>1330</v>
      </c>
      <c r="C465" s="123" t="s">
        <v>491</v>
      </c>
      <c r="D465" s="125" t="s">
        <v>1371</v>
      </c>
      <c r="E465" s="108" t="s">
        <v>1333</v>
      </c>
      <c r="F465" s="108" t="s">
        <v>64</v>
      </c>
      <c r="G465" s="108" t="s">
        <v>65</v>
      </c>
      <c r="H465" s="121" t="s">
        <v>64</v>
      </c>
    </row>
    <row r="466" spans="1:8" s="18" customFormat="1" ht="17.25" x14ac:dyDescent="0.3">
      <c r="A466" s="84">
        <v>465</v>
      </c>
      <c r="B466" s="122" t="s">
        <v>1331</v>
      </c>
      <c r="C466" s="123" t="s">
        <v>418</v>
      </c>
      <c r="D466" s="125" t="s">
        <v>1372</v>
      </c>
      <c r="E466" s="108" t="s">
        <v>1332</v>
      </c>
      <c r="F466" s="108" t="s">
        <v>64</v>
      </c>
      <c r="G466" s="108" t="s">
        <v>65</v>
      </c>
      <c r="H466" s="121" t="s">
        <v>64</v>
      </c>
    </row>
    <row r="467" spans="1:8" s="18" customFormat="1" ht="17.25" x14ac:dyDescent="0.3">
      <c r="A467" s="84">
        <v>466</v>
      </c>
      <c r="B467" s="122" t="s">
        <v>1117</v>
      </c>
      <c r="C467" s="123" t="s">
        <v>418</v>
      </c>
      <c r="D467" s="125" t="s">
        <v>1373</v>
      </c>
      <c r="E467" s="108" t="s">
        <v>1333</v>
      </c>
      <c r="F467" s="108" t="s">
        <v>64</v>
      </c>
      <c r="G467" s="108" t="s">
        <v>65</v>
      </c>
      <c r="H467" s="121" t="s">
        <v>64</v>
      </c>
    </row>
    <row r="468" spans="1:8" s="18" customFormat="1" ht="17.25" x14ac:dyDescent="0.3">
      <c r="A468" s="84">
        <v>467</v>
      </c>
      <c r="B468" s="122" t="s">
        <v>815</v>
      </c>
      <c r="C468" s="123" t="s">
        <v>728</v>
      </c>
      <c r="D468" s="125" t="s">
        <v>1374</v>
      </c>
      <c r="E468" s="108" t="s">
        <v>1334</v>
      </c>
      <c r="F468" s="108" t="s">
        <v>64</v>
      </c>
      <c r="G468" s="108" t="s">
        <v>65</v>
      </c>
      <c r="H468" s="121" t="s">
        <v>64</v>
      </c>
    </row>
    <row r="469" spans="1:8" s="44" customFormat="1" ht="20.100000000000001" customHeight="1" x14ac:dyDescent="0.25">
      <c r="A469" s="84">
        <v>468</v>
      </c>
      <c r="B469" s="65" t="s">
        <v>700</v>
      </c>
      <c r="C469" s="66" t="s">
        <v>418</v>
      </c>
      <c r="D469" s="33" t="s">
        <v>157</v>
      </c>
      <c r="E469" s="33" t="s">
        <v>68</v>
      </c>
      <c r="F469" s="46" t="s">
        <v>20</v>
      </c>
      <c r="G469" s="46" t="s">
        <v>20</v>
      </c>
      <c r="H469" s="46" t="s">
        <v>20</v>
      </c>
    </row>
    <row r="470" spans="1:8" s="44" customFormat="1" ht="20.100000000000001" customHeight="1" x14ac:dyDescent="0.25">
      <c r="A470" s="84">
        <v>469</v>
      </c>
      <c r="B470" s="65" t="s">
        <v>701</v>
      </c>
      <c r="C470" s="66" t="s">
        <v>539</v>
      </c>
      <c r="D470" s="33" t="s">
        <v>151</v>
      </c>
      <c r="E470" s="33" t="s">
        <v>70</v>
      </c>
      <c r="F470" s="46" t="s">
        <v>20</v>
      </c>
      <c r="G470" s="46" t="s">
        <v>20</v>
      </c>
      <c r="H470" s="46" t="s">
        <v>20</v>
      </c>
    </row>
    <row r="471" spans="1:8" s="44" customFormat="1" ht="20.100000000000001" customHeight="1" x14ac:dyDescent="0.25">
      <c r="A471" s="84">
        <v>470</v>
      </c>
      <c r="B471" s="65" t="s">
        <v>433</v>
      </c>
      <c r="C471" s="66" t="s">
        <v>702</v>
      </c>
      <c r="D471" s="33" t="s">
        <v>176</v>
      </c>
      <c r="E471" s="33" t="s">
        <v>143</v>
      </c>
      <c r="F471" s="46" t="s">
        <v>20</v>
      </c>
      <c r="G471" s="46" t="s">
        <v>20</v>
      </c>
      <c r="H471" s="46" t="s">
        <v>20</v>
      </c>
    </row>
    <row r="472" spans="1:8" s="44" customFormat="1" ht="20.100000000000001" customHeight="1" x14ac:dyDescent="0.25">
      <c r="A472" s="84">
        <v>471</v>
      </c>
      <c r="B472" s="65" t="s">
        <v>704</v>
      </c>
      <c r="C472" s="66" t="s">
        <v>415</v>
      </c>
      <c r="D472" s="33" t="s">
        <v>703</v>
      </c>
      <c r="E472" s="33" t="s">
        <v>705</v>
      </c>
      <c r="F472" s="46" t="s">
        <v>20</v>
      </c>
      <c r="G472" s="46" t="s">
        <v>20</v>
      </c>
      <c r="H472" s="46" t="s">
        <v>20</v>
      </c>
    </row>
    <row r="473" spans="1:8" s="44" customFormat="1" ht="20.100000000000001" customHeight="1" x14ac:dyDescent="0.25">
      <c r="A473" s="84">
        <v>472</v>
      </c>
      <c r="B473" s="65" t="s">
        <v>707</v>
      </c>
      <c r="C473" s="66" t="s">
        <v>484</v>
      </c>
      <c r="D473" s="33" t="s">
        <v>706</v>
      </c>
      <c r="E473" s="33" t="s">
        <v>708</v>
      </c>
      <c r="F473" s="46" t="s">
        <v>20</v>
      </c>
      <c r="G473" s="46" t="s">
        <v>20</v>
      </c>
      <c r="H473" s="46" t="s">
        <v>20</v>
      </c>
    </row>
    <row r="474" spans="1:8" s="44" customFormat="1" ht="20.100000000000001" customHeight="1" x14ac:dyDescent="0.25">
      <c r="A474" s="84">
        <v>473</v>
      </c>
      <c r="B474" s="65" t="s">
        <v>225</v>
      </c>
      <c r="C474" s="66" t="s">
        <v>710</v>
      </c>
      <c r="D474" s="33" t="s">
        <v>154</v>
      </c>
      <c r="E474" s="33" t="s">
        <v>67</v>
      </c>
      <c r="F474" s="45" t="s">
        <v>64</v>
      </c>
      <c r="G474" s="45" t="s">
        <v>20</v>
      </c>
      <c r="H474" s="45" t="s">
        <v>64</v>
      </c>
    </row>
    <row r="475" spans="1:8" s="44" customFormat="1" ht="20.100000000000001" customHeight="1" x14ac:dyDescent="0.25">
      <c r="A475" s="84">
        <v>474</v>
      </c>
      <c r="B475" s="65" t="s">
        <v>433</v>
      </c>
      <c r="C475" s="66" t="s">
        <v>711</v>
      </c>
      <c r="D475" s="33" t="s">
        <v>885</v>
      </c>
      <c r="E475" s="33" t="s">
        <v>876</v>
      </c>
      <c r="F475" s="45" t="s">
        <v>64</v>
      </c>
      <c r="G475" s="33" t="s">
        <v>65</v>
      </c>
      <c r="H475" s="45" t="s">
        <v>64</v>
      </c>
    </row>
    <row r="476" spans="1:8" s="44" customFormat="1" ht="20.100000000000001" customHeight="1" x14ac:dyDescent="0.25">
      <c r="A476" s="84">
        <v>475</v>
      </c>
      <c r="B476" s="65" t="s">
        <v>712</v>
      </c>
      <c r="C476" s="66" t="s">
        <v>647</v>
      </c>
      <c r="D476" s="33" t="s">
        <v>886</v>
      </c>
      <c r="E476" s="33" t="s">
        <v>876</v>
      </c>
      <c r="F476" s="45" t="s">
        <v>64</v>
      </c>
      <c r="G476" s="45" t="s">
        <v>20</v>
      </c>
      <c r="H476" s="45" t="s">
        <v>64</v>
      </c>
    </row>
    <row r="477" spans="1:8" s="44" customFormat="1" ht="20.100000000000001" customHeight="1" x14ac:dyDescent="0.25">
      <c r="A477" s="84">
        <v>476</v>
      </c>
      <c r="B477" s="65" t="s">
        <v>713</v>
      </c>
      <c r="C477" s="66" t="s">
        <v>437</v>
      </c>
      <c r="D477" s="33" t="s">
        <v>887</v>
      </c>
      <c r="E477" s="33" t="s">
        <v>876</v>
      </c>
      <c r="F477" s="45" t="s">
        <v>64</v>
      </c>
      <c r="G477" s="33" t="s">
        <v>65</v>
      </c>
      <c r="H477" s="45" t="s">
        <v>64</v>
      </c>
    </row>
    <row r="478" spans="1:8" s="44" customFormat="1" ht="20.100000000000001" customHeight="1" x14ac:dyDescent="0.25">
      <c r="A478" s="84">
        <v>477</v>
      </c>
      <c r="B478" s="65" t="s">
        <v>573</v>
      </c>
      <c r="C478" s="66" t="s">
        <v>429</v>
      </c>
      <c r="D478" s="33" t="s">
        <v>888</v>
      </c>
      <c r="E478" s="33" t="s">
        <v>876</v>
      </c>
      <c r="F478" s="45" t="s">
        <v>64</v>
      </c>
      <c r="G478" s="33" t="s">
        <v>65</v>
      </c>
      <c r="H478" s="45" t="s">
        <v>64</v>
      </c>
    </row>
    <row r="479" spans="1:8" s="44" customFormat="1" ht="20.100000000000001" customHeight="1" x14ac:dyDescent="0.25">
      <c r="A479" s="84">
        <v>478</v>
      </c>
      <c r="B479" s="65" t="s">
        <v>714</v>
      </c>
      <c r="C479" s="66" t="s">
        <v>542</v>
      </c>
      <c r="D479" s="33" t="s">
        <v>889</v>
      </c>
      <c r="E479" s="33" t="s">
        <v>876</v>
      </c>
      <c r="F479" s="45" t="s">
        <v>64</v>
      </c>
      <c r="G479" s="45" t="s">
        <v>20</v>
      </c>
      <c r="H479" s="45" t="s">
        <v>64</v>
      </c>
    </row>
    <row r="480" spans="1:8" s="44" customFormat="1" ht="20.100000000000001" customHeight="1" x14ac:dyDescent="0.25">
      <c r="A480" s="84">
        <v>479</v>
      </c>
      <c r="B480" s="65" t="s">
        <v>489</v>
      </c>
      <c r="C480" s="66" t="s">
        <v>487</v>
      </c>
      <c r="D480" s="33" t="s">
        <v>890</v>
      </c>
      <c r="E480" s="33" t="s">
        <v>876</v>
      </c>
      <c r="F480" s="45" t="s">
        <v>64</v>
      </c>
      <c r="G480" s="33" t="s">
        <v>65</v>
      </c>
      <c r="H480" s="45" t="s">
        <v>64</v>
      </c>
    </row>
    <row r="481" spans="1:8" s="44" customFormat="1" ht="20.100000000000001" customHeight="1" x14ac:dyDescent="0.25">
      <c r="A481" s="84">
        <v>480</v>
      </c>
      <c r="B481" s="65" t="s">
        <v>433</v>
      </c>
      <c r="C481" s="66" t="s">
        <v>620</v>
      </c>
      <c r="D481" s="33" t="s">
        <v>891</v>
      </c>
      <c r="E481" s="33" t="s">
        <v>876</v>
      </c>
      <c r="F481" s="45" t="s">
        <v>64</v>
      </c>
      <c r="G481" s="33" t="s">
        <v>65</v>
      </c>
      <c r="H481" s="45" t="s">
        <v>64</v>
      </c>
    </row>
    <row r="482" spans="1:8" s="44" customFormat="1" ht="20.100000000000001" customHeight="1" x14ac:dyDescent="0.25">
      <c r="A482" s="84">
        <v>481</v>
      </c>
      <c r="B482" s="65" t="s">
        <v>568</v>
      </c>
      <c r="C482" s="66" t="s">
        <v>715</v>
      </c>
      <c r="D482" s="33" t="s">
        <v>892</v>
      </c>
      <c r="E482" s="33" t="s">
        <v>876</v>
      </c>
      <c r="F482" s="45" t="s">
        <v>64</v>
      </c>
      <c r="G482" s="45" t="s">
        <v>20</v>
      </c>
      <c r="H482" s="45" t="s">
        <v>64</v>
      </c>
    </row>
    <row r="483" spans="1:8" s="44" customFormat="1" ht="20.100000000000001" customHeight="1" x14ac:dyDescent="0.25">
      <c r="A483" s="84">
        <v>482</v>
      </c>
      <c r="B483" s="65" t="s">
        <v>716</v>
      </c>
      <c r="C483" s="66" t="s">
        <v>523</v>
      </c>
      <c r="D483" s="33" t="s">
        <v>893</v>
      </c>
      <c r="E483" s="33" t="s">
        <v>876</v>
      </c>
      <c r="F483" s="45" t="s">
        <v>64</v>
      </c>
      <c r="G483" s="33" t="s">
        <v>65</v>
      </c>
      <c r="H483" s="45" t="s">
        <v>64</v>
      </c>
    </row>
    <row r="484" spans="1:8" s="44" customFormat="1" ht="20.100000000000001" customHeight="1" x14ac:dyDescent="0.25">
      <c r="A484" s="84">
        <v>483</v>
      </c>
      <c r="B484" s="65" t="s">
        <v>573</v>
      </c>
      <c r="C484" s="66" t="s">
        <v>491</v>
      </c>
      <c r="D484" s="33" t="s">
        <v>894</v>
      </c>
      <c r="E484" s="33" t="s">
        <v>876</v>
      </c>
      <c r="F484" s="45" t="s">
        <v>64</v>
      </c>
      <c r="G484" s="33" t="s">
        <v>65</v>
      </c>
      <c r="H484" s="45" t="s">
        <v>64</v>
      </c>
    </row>
    <row r="485" spans="1:8" s="44" customFormat="1" ht="20.100000000000001" customHeight="1" x14ac:dyDescent="0.25">
      <c r="A485" s="84">
        <v>484</v>
      </c>
      <c r="B485" s="65" t="s">
        <v>717</v>
      </c>
      <c r="C485" s="66" t="s">
        <v>491</v>
      </c>
      <c r="D485" s="33" t="s">
        <v>895</v>
      </c>
      <c r="E485" s="33" t="s">
        <v>876</v>
      </c>
      <c r="F485" s="45" t="s">
        <v>64</v>
      </c>
      <c r="G485" s="33" t="s">
        <v>65</v>
      </c>
      <c r="H485" s="45" t="s">
        <v>64</v>
      </c>
    </row>
    <row r="486" spans="1:8" s="44" customFormat="1" ht="20.100000000000001" customHeight="1" x14ac:dyDescent="0.25">
      <c r="A486" s="84">
        <v>485</v>
      </c>
      <c r="B486" s="65" t="s">
        <v>718</v>
      </c>
      <c r="C486" s="66" t="s">
        <v>539</v>
      </c>
      <c r="D486" s="33" t="s">
        <v>896</v>
      </c>
      <c r="E486" s="33" t="s">
        <v>156</v>
      </c>
      <c r="F486" s="45" t="s">
        <v>20</v>
      </c>
      <c r="G486" s="33" t="s">
        <v>65</v>
      </c>
      <c r="H486" s="45" t="s">
        <v>64</v>
      </c>
    </row>
    <row r="487" spans="1:8" s="44" customFormat="1" ht="20.100000000000001" customHeight="1" x14ac:dyDescent="0.25">
      <c r="A487" s="84">
        <v>486</v>
      </c>
      <c r="B487" s="65" t="s">
        <v>719</v>
      </c>
      <c r="C487" s="66" t="s">
        <v>720</v>
      </c>
      <c r="D487" s="33" t="s">
        <v>897</v>
      </c>
      <c r="E487" s="33" t="s">
        <v>156</v>
      </c>
      <c r="F487" s="45" t="s">
        <v>64</v>
      </c>
      <c r="G487" s="33" t="s">
        <v>65</v>
      </c>
      <c r="H487" s="45" t="s">
        <v>64</v>
      </c>
    </row>
    <row r="488" spans="1:8" s="44" customFormat="1" ht="20.100000000000001" customHeight="1" x14ac:dyDescent="0.25">
      <c r="A488" s="84">
        <v>487</v>
      </c>
      <c r="B488" s="65" t="s">
        <v>721</v>
      </c>
      <c r="C488" s="66" t="s">
        <v>722</v>
      </c>
      <c r="D488" s="33" t="s">
        <v>898</v>
      </c>
      <c r="E488" s="33" t="s">
        <v>156</v>
      </c>
      <c r="F488" s="45" t="s">
        <v>64</v>
      </c>
      <c r="G488" s="33" t="s">
        <v>65</v>
      </c>
      <c r="H488" s="45" t="s">
        <v>64</v>
      </c>
    </row>
    <row r="489" spans="1:8" s="44" customFormat="1" ht="20.100000000000001" customHeight="1" x14ac:dyDescent="0.25">
      <c r="A489" s="84">
        <v>488</v>
      </c>
      <c r="B489" s="65" t="s">
        <v>723</v>
      </c>
      <c r="C489" s="66" t="s">
        <v>591</v>
      </c>
      <c r="D489" s="33" t="s">
        <v>899</v>
      </c>
      <c r="E489" s="33" t="s">
        <v>156</v>
      </c>
      <c r="F489" s="45" t="s">
        <v>64</v>
      </c>
      <c r="G489" s="33" t="s">
        <v>65</v>
      </c>
      <c r="H489" s="45" t="s">
        <v>64</v>
      </c>
    </row>
    <row r="490" spans="1:8" s="44" customFormat="1" ht="20.100000000000001" customHeight="1" x14ac:dyDescent="0.25">
      <c r="A490" s="84">
        <v>489</v>
      </c>
      <c r="B490" s="65" t="s">
        <v>724</v>
      </c>
      <c r="C490" s="66" t="s">
        <v>558</v>
      </c>
      <c r="D490" s="33" t="s">
        <v>155</v>
      </c>
      <c r="E490" s="33" t="s">
        <v>156</v>
      </c>
      <c r="F490" s="45" t="s">
        <v>64</v>
      </c>
      <c r="G490" s="33" t="s">
        <v>65</v>
      </c>
      <c r="H490" s="45" t="s">
        <v>64</v>
      </c>
    </row>
    <row r="491" spans="1:8" s="44" customFormat="1" ht="20.100000000000001" customHeight="1" x14ac:dyDescent="0.25">
      <c r="A491" s="84">
        <v>490</v>
      </c>
      <c r="B491" s="65" t="s">
        <v>725</v>
      </c>
      <c r="C491" s="66" t="s">
        <v>583</v>
      </c>
      <c r="D491" s="33" t="s">
        <v>900</v>
      </c>
      <c r="E491" s="33" t="s">
        <v>877</v>
      </c>
      <c r="F491" s="45" t="s">
        <v>64</v>
      </c>
      <c r="G491" s="33" t="s">
        <v>65</v>
      </c>
      <c r="H491" s="45" t="s">
        <v>64</v>
      </c>
    </row>
    <row r="492" spans="1:8" s="44" customFormat="1" ht="20.100000000000001" customHeight="1" x14ac:dyDescent="0.25">
      <c r="A492" s="84">
        <v>491</v>
      </c>
      <c r="B492" s="65" t="s">
        <v>713</v>
      </c>
      <c r="C492" s="66" t="s">
        <v>726</v>
      </c>
      <c r="D492" s="33" t="s">
        <v>901</v>
      </c>
      <c r="E492" s="33" t="s">
        <v>877</v>
      </c>
      <c r="F492" s="45" t="s">
        <v>64</v>
      </c>
      <c r="G492" s="33" t="s">
        <v>65</v>
      </c>
      <c r="H492" s="45" t="s">
        <v>64</v>
      </c>
    </row>
    <row r="493" spans="1:8" s="44" customFormat="1" ht="20.100000000000001" customHeight="1" x14ac:dyDescent="0.25">
      <c r="A493" s="84">
        <v>492</v>
      </c>
      <c r="B493" s="65" t="s">
        <v>727</v>
      </c>
      <c r="C493" s="66" t="s">
        <v>728</v>
      </c>
      <c r="D493" s="33" t="s">
        <v>902</v>
      </c>
      <c r="E493" s="33" t="s">
        <v>68</v>
      </c>
      <c r="F493" s="45" t="s">
        <v>64</v>
      </c>
      <c r="G493" s="33" t="s">
        <v>65</v>
      </c>
      <c r="H493" s="45" t="s">
        <v>64</v>
      </c>
    </row>
    <row r="494" spans="1:8" s="44" customFormat="1" ht="20.100000000000001" customHeight="1" x14ac:dyDescent="0.25">
      <c r="A494" s="84">
        <v>493</v>
      </c>
      <c r="B494" s="65" t="s">
        <v>691</v>
      </c>
      <c r="C494" s="66" t="s">
        <v>415</v>
      </c>
      <c r="D494" s="33" t="s">
        <v>903</v>
      </c>
      <c r="E494" s="33" t="s">
        <v>68</v>
      </c>
      <c r="F494" s="45" t="s">
        <v>64</v>
      </c>
      <c r="G494" s="33" t="s">
        <v>65</v>
      </c>
      <c r="H494" s="45" t="s">
        <v>64</v>
      </c>
    </row>
    <row r="495" spans="1:8" s="44" customFormat="1" ht="20.100000000000001" customHeight="1" x14ac:dyDescent="0.25">
      <c r="A495" s="84">
        <v>494</v>
      </c>
      <c r="B495" s="65" t="s">
        <v>105</v>
      </c>
      <c r="C495" s="66" t="s">
        <v>539</v>
      </c>
      <c r="D495" s="33" t="s">
        <v>904</v>
      </c>
      <c r="E495" s="33" t="s">
        <v>68</v>
      </c>
      <c r="F495" s="45" t="s">
        <v>20</v>
      </c>
      <c r="G495" s="33" t="s">
        <v>65</v>
      </c>
      <c r="H495" s="45" t="s">
        <v>64</v>
      </c>
    </row>
    <row r="496" spans="1:8" s="44" customFormat="1" ht="20.100000000000001" customHeight="1" x14ac:dyDescent="0.25">
      <c r="A496" s="84">
        <v>495</v>
      </c>
      <c r="B496" s="65" t="s">
        <v>729</v>
      </c>
      <c r="C496" s="66" t="s">
        <v>418</v>
      </c>
      <c r="D496" s="33" t="s">
        <v>905</v>
      </c>
      <c r="E496" s="33" t="s">
        <v>68</v>
      </c>
      <c r="F496" s="45" t="s">
        <v>64</v>
      </c>
      <c r="G496" s="33" t="s">
        <v>65</v>
      </c>
      <c r="H496" s="45" t="s">
        <v>64</v>
      </c>
    </row>
    <row r="497" spans="1:8" s="44" customFormat="1" ht="20.100000000000001" customHeight="1" x14ac:dyDescent="0.25">
      <c r="A497" s="84">
        <v>496</v>
      </c>
      <c r="B497" s="65" t="s">
        <v>730</v>
      </c>
      <c r="C497" s="66" t="s">
        <v>553</v>
      </c>
      <c r="D497" s="33" t="s">
        <v>906</v>
      </c>
      <c r="E497" s="33" t="s">
        <v>68</v>
      </c>
      <c r="F497" s="45" t="s">
        <v>64</v>
      </c>
      <c r="G497" s="33" t="s">
        <v>65</v>
      </c>
      <c r="H497" s="45" t="s">
        <v>64</v>
      </c>
    </row>
    <row r="498" spans="1:8" s="44" customFormat="1" ht="20.100000000000001" customHeight="1" x14ac:dyDescent="0.25">
      <c r="A498" s="84">
        <v>497</v>
      </c>
      <c r="B498" s="65" t="s">
        <v>573</v>
      </c>
      <c r="C498" s="66" t="s">
        <v>620</v>
      </c>
      <c r="D498" s="33" t="s">
        <v>907</v>
      </c>
      <c r="E498" s="33" t="s">
        <v>68</v>
      </c>
      <c r="F498" s="45" t="s">
        <v>64</v>
      </c>
      <c r="G498" s="33" t="s">
        <v>65</v>
      </c>
      <c r="H498" s="45" t="s">
        <v>64</v>
      </c>
    </row>
    <row r="499" spans="1:8" s="44" customFormat="1" ht="20.100000000000001" customHeight="1" x14ac:dyDescent="0.25">
      <c r="A499" s="84">
        <v>498</v>
      </c>
      <c r="B499" s="65" t="s">
        <v>731</v>
      </c>
      <c r="C499" s="66" t="s">
        <v>449</v>
      </c>
      <c r="D499" s="33" t="s">
        <v>158</v>
      </c>
      <c r="E499" s="33" t="s">
        <v>68</v>
      </c>
      <c r="F499" s="45" t="s">
        <v>64</v>
      </c>
      <c r="G499" s="33" t="s">
        <v>65</v>
      </c>
      <c r="H499" s="45" t="s">
        <v>64</v>
      </c>
    </row>
    <row r="500" spans="1:8" s="44" customFormat="1" ht="20.100000000000001" customHeight="1" x14ac:dyDescent="0.25">
      <c r="A500" s="84">
        <v>499</v>
      </c>
      <c r="B500" s="65" t="s">
        <v>81</v>
      </c>
      <c r="C500" s="66" t="s">
        <v>732</v>
      </c>
      <c r="D500" s="33" t="s">
        <v>908</v>
      </c>
      <c r="E500" s="33" t="s">
        <v>68</v>
      </c>
      <c r="F500" s="45" t="s">
        <v>64</v>
      </c>
      <c r="G500" s="33" t="s">
        <v>65</v>
      </c>
      <c r="H500" s="45" t="s">
        <v>64</v>
      </c>
    </row>
    <row r="501" spans="1:8" s="44" customFormat="1" ht="20.100000000000001" customHeight="1" x14ac:dyDescent="0.25">
      <c r="A501" s="84">
        <v>500</v>
      </c>
      <c r="B501" s="65" t="s">
        <v>133</v>
      </c>
      <c r="C501" s="66" t="s">
        <v>491</v>
      </c>
      <c r="D501" s="33" t="s">
        <v>909</v>
      </c>
      <c r="E501" s="33" t="s">
        <v>68</v>
      </c>
      <c r="F501" s="45" t="s">
        <v>64</v>
      </c>
      <c r="G501" s="33" t="s">
        <v>65</v>
      </c>
      <c r="H501" s="45" t="s">
        <v>64</v>
      </c>
    </row>
    <row r="502" spans="1:8" s="44" customFormat="1" ht="20.100000000000001" customHeight="1" x14ac:dyDescent="0.25">
      <c r="A502" s="84">
        <v>501</v>
      </c>
      <c r="B502" s="65" t="s">
        <v>273</v>
      </c>
      <c r="C502" s="66" t="s">
        <v>491</v>
      </c>
      <c r="D502" s="33" t="s">
        <v>159</v>
      </c>
      <c r="E502" s="33" t="s">
        <v>68</v>
      </c>
      <c r="F502" s="45" t="s">
        <v>64</v>
      </c>
      <c r="G502" s="33" t="s">
        <v>65</v>
      </c>
      <c r="H502" s="45" t="s">
        <v>64</v>
      </c>
    </row>
    <row r="503" spans="1:8" s="44" customFormat="1" ht="20.100000000000001" customHeight="1" x14ac:dyDescent="0.25">
      <c r="A503" s="84">
        <v>502</v>
      </c>
      <c r="B503" s="65" t="s">
        <v>90</v>
      </c>
      <c r="C503" s="66" t="s">
        <v>553</v>
      </c>
      <c r="D503" s="33" t="s">
        <v>910</v>
      </c>
      <c r="E503" s="33" t="s">
        <v>69</v>
      </c>
      <c r="F503" s="45" t="s">
        <v>64</v>
      </c>
      <c r="G503" s="45" t="s">
        <v>20</v>
      </c>
      <c r="H503" s="45" t="s">
        <v>64</v>
      </c>
    </row>
    <row r="504" spans="1:8" s="44" customFormat="1" ht="20.100000000000001" customHeight="1" x14ac:dyDescent="0.25">
      <c r="A504" s="84">
        <v>503</v>
      </c>
      <c r="B504" s="65" t="s">
        <v>733</v>
      </c>
      <c r="C504" s="66" t="s">
        <v>734</v>
      </c>
      <c r="D504" s="33" t="s">
        <v>160</v>
      </c>
      <c r="E504" s="33" t="s">
        <v>69</v>
      </c>
      <c r="F504" s="45" t="s">
        <v>64</v>
      </c>
      <c r="G504" s="45" t="s">
        <v>20</v>
      </c>
      <c r="H504" s="45" t="s">
        <v>64</v>
      </c>
    </row>
    <row r="505" spans="1:8" s="44" customFormat="1" ht="20.100000000000001" customHeight="1" x14ac:dyDescent="0.25">
      <c r="A505" s="84">
        <v>504</v>
      </c>
      <c r="B505" s="65" t="s">
        <v>433</v>
      </c>
      <c r="C505" s="66" t="s">
        <v>735</v>
      </c>
      <c r="D505" s="33" t="s">
        <v>911</v>
      </c>
      <c r="E505" s="33" t="s">
        <v>69</v>
      </c>
      <c r="F505" s="45" t="s">
        <v>64</v>
      </c>
      <c r="G505" s="33" t="s">
        <v>65</v>
      </c>
      <c r="H505" s="45" t="s">
        <v>64</v>
      </c>
    </row>
    <row r="506" spans="1:8" s="44" customFormat="1" ht="20.100000000000001" customHeight="1" x14ac:dyDescent="0.25">
      <c r="A506" s="84">
        <v>505</v>
      </c>
      <c r="B506" s="65" t="s">
        <v>736</v>
      </c>
      <c r="C506" s="66" t="s">
        <v>682</v>
      </c>
      <c r="D506" s="33" t="s">
        <v>161</v>
      </c>
      <c r="E506" s="33" t="s">
        <v>70</v>
      </c>
      <c r="F506" s="45" t="s">
        <v>64</v>
      </c>
      <c r="G506" s="45" t="s">
        <v>20</v>
      </c>
      <c r="H506" s="45" t="s">
        <v>64</v>
      </c>
    </row>
    <row r="507" spans="1:8" s="44" customFormat="1" ht="20.100000000000001" customHeight="1" x14ac:dyDescent="0.25">
      <c r="A507" s="84">
        <v>506</v>
      </c>
      <c r="B507" s="65" t="s">
        <v>737</v>
      </c>
      <c r="C507" s="66" t="s">
        <v>583</v>
      </c>
      <c r="D507" s="33" t="s">
        <v>912</v>
      </c>
      <c r="E507" s="33" t="s">
        <v>70</v>
      </c>
      <c r="F507" s="45" t="s">
        <v>64</v>
      </c>
      <c r="G507" s="33" t="s">
        <v>65</v>
      </c>
      <c r="H507" s="45" t="s">
        <v>64</v>
      </c>
    </row>
    <row r="508" spans="1:8" s="44" customFormat="1" ht="20.100000000000001" customHeight="1" x14ac:dyDescent="0.25">
      <c r="A508" s="84">
        <v>507</v>
      </c>
      <c r="B508" s="65" t="s">
        <v>738</v>
      </c>
      <c r="C508" s="66" t="s">
        <v>429</v>
      </c>
      <c r="D508" s="33" t="s">
        <v>913</v>
      </c>
      <c r="E508" s="33" t="s">
        <v>70</v>
      </c>
      <c r="F508" s="45" t="s">
        <v>64</v>
      </c>
      <c r="G508" s="45" t="s">
        <v>20</v>
      </c>
      <c r="H508" s="45" t="s">
        <v>64</v>
      </c>
    </row>
    <row r="509" spans="1:8" s="44" customFormat="1" ht="20.100000000000001" customHeight="1" x14ac:dyDescent="0.25">
      <c r="A509" s="84">
        <v>508</v>
      </c>
      <c r="B509" s="65" t="s">
        <v>739</v>
      </c>
      <c r="C509" s="66" t="s">
        <v>740</v>
      </c>
      <c r="D509" s="33" t="s">
        <v>914</v>
      </c>
      <c r="E509" s="33" t="s">
        <v>70</v>
      </c>
      <c r="F509" s="45" t="s">
        <v>64</v>
      </c>
      <c r="G509" s="33" t="s">
        <v>65</v>
      </c>
      <c r="H509" s="45" t="s">
        <v>64</v>
      </c>
    </row>
    <row r="510" spans="1:8" s="44" customFormat="1" ht="20.100000000000001" customHeight="1" x14ac:dyDescent="0.25">
      <c r="A510" s="84">
        <v>509</v>
      </c>
      <c r="B510" s="65" t="s">
        <v>741</v>
      </c>
      <c r="C510" s="66" t="s">
        <v>420</v>
      </c>
      <c r="D510" s="33" t="s">
        <v>162</v>
      </c>
      <c r="E510" s="33" t="s">
        <v>70</v>
      </c>
      <c r="F510" s="45" t="s">
        <v>64</v>
      </c>
      <c r="G510" s="45" t="s">
        <v>20</v>
      </c>
      <c r="H510" s="45" t="s">
        <v>64</v>
      </c>
    </row>
    <row r="511" spans="1:8" s="44" customFormat="1" ht="20.100000000000001" customHeight="1" x14ac:dyDescent="0.25">
      <c r="A511" s="84">
        <v>510</v>
      </c>
      <c r="B511" s="65" t="s">
        <v>742</v>
      </c>
      <c r="C511" s="66" t="s">
        <v>743</v>
      </c>
      <c r="D511" s="33" t="s">
        <v>915</v>
      </c>
      <c r="E511" s="33" t="s">
        <v>70</v>
      </c>
      <c r="F511" s="45" t="s">
        <v>64</v>
      </c>
      <c r="G511" s="45" t="s">
        <v>20</v>
      </c>
      <c r="H511" s="45" t="s">
        <v>64</v>
      </c>
    </row>
    <row r="512" spans="1:8" s="44" customFormat="1" ht="20.100000000000001" customHeight="1" x14ac:dyDescent="0.25">
      <c r="A512" s="84">
        <v>511</v>
      </c>
      <c r="B512" s="65" t="s">
        <v>691</v>
      </c>
      <c r="C512" s="66" t="s">
        <v>558</v>
      </c>
      <c r="D512" s="33" t="s">
        <v>916</v>
      </c>
      <c r="E512" s="33" t="s">
        <v>70</v>
      </c>
      <c r="F512" s="45" t="s">
        <v>64</v>
      </c>
      <c r="G512" s="45" t="s">
        <v>20</v>
      </c>
      <c r="H512" s="45" t="s">
        <v>64</v>
      </c>
    </row>
    <row r="513" spans="1:8" s="44" customFormat="1" ht="20.100000000000001" customHeight="1" x14ac:dyDescent="0.25">
      <c r="A513" s="84">
        <v>512</v>
      </c>
      <c r="B513" s="65" t="s">
        <v>81</v>
      </c>
      <c r="C513" s="66" t="s">
        <v>491</v>
      </c>
      <c r="D513" s="33" t="s">
        <v>917</v>
      </c>
      <c r="E513" s="33" t="s">
        <v>70</v>
      </c>
      <c r="F513" s="45" t="s">
        <v>64</v>
      </c>
      <c r="G513" s="33" t="s">
        <v>65</v>
      </c>
      <c r="H513" s="45" t="s">
        <v>64</v>
      </c>
    </row>
    <row r="514" spans="1:8" s="44" customFormat="1" ht="20.100000000000001" customHeight="1" x14ac:dyDescent="0.25">
      <c r="A514" s="84">
        <v>513</v>
      </c>
      <c r="B514" s="65" t="s">
        <v>593</v>
      </c>
      <c r="C514" s="66" t="s">
        <v>513</v>
      </c>
      <c r="D514" s="33" t="s">
        <v>918</v>
      </c>
      <c r="E514" s="33" t="s">
        <v>163</v>
      </c>
      <c r="F514" s="45" t="s">
        <v>64</v>
      </c>
      <c r="G514" s="33" t="s">
        <v>65</v>
      </c>
      <c r="H514" s="45" t="s">
        <v>64</v>
      </c>
    </row>
    <row r="515" spans="1:8" s="44" customFormat="1" ht="20.100000000000001" customHeight="1" x14ac:dyDescent="0.25">
      <c r="A515" s="84">
        <v>514</v>
      </c>
      <c r="B515" s="65" t="s">
        <v>433</v>
      </c>
      <c r="C515" s="66" t="s">
        <v>437</v>
      </c>
      <c r="D515" s="33" t="s">
        <v>919</v>
      </c>
      <c r="E515" s="33" t="s">
        <v>163</v>
      </c>
      <c r="F515" s="45" t="s">
        <v>20</v>
      </c>
      <c r="G515" s="33" t="s">
        <v>65</v>
      </c>
      <c r="H515" s="45" t="s">
        <v>64</v>
      </c>
    </row>
    <row r="516" spans="1:8" s="44" customFormat="1" ht="20.100000000000001" customHeight="1" x14ac:dyDescent="0.25">
      <c r="A516" s="84">
        <v>515</v>
      </c>
      <c r="B516" s="65" t="s">
        <v>744</v>
      </c>
      <c r="C516" s="66" t="s">
        <v>542</v>
      </c>
      <c r="D516" s="33" t="s">
        <v>920</v>
      </c>
      <c r="E516" s="33" t="s">
        <v>163</v>
      </c>
      <c r="F516" s="45" t="s">
        <v>64</v>
      </c>
      <c r="G516" s="33" t="s">
        <v>65</v>
      </c>
      <c r="H516" s="45" t="s">
        <v>64</v>
      </c>
    </row>
    <row r="517" spans="1:8" s="44" customFormat="1" ht="20.100000000000001" customHeight="1" x14ac:dyDescent="0.25">
      <c r="A517" s="84">
        <v>516</v>
      </c>
      <c r="B517" s="65" t="s">
        <v>745</v>
      </c>
      <c r="C517" s="66" t="s">
        <v>594</v>
      </c>
      <c r="D517" s="33" t="s">
        <v>169</v>
      </c>
      <c r="E517" s="33" t="s">
        <v>163</v>
      </c>
      <c r="F517" s="45" t="s">
        <v>64</v>
      </c>
      <c r="G517" s="33" t="s">
        <v>65</v>
      </c>
      <c r="H517" s="45" t="s">
        <v>64</v>
      </c>
    </row>
    <row r="518" spans="1:8" s="44" customFormat="1" ht="20.100000000000001" customHeight="1" x14ac:dyDescent="0.25">
      <c r="A518" s="84">
        <v>517</v>
      </c>
      <c r="B518" s="65" t="s">
        <v>433</v>
      </c>
      <c r="C518" s="66" t="s">
        <v>594</v>
      </c>
      <c r="D518" s="33" t="s">
        <v>166</v>
      </c>
      <c r="E518" s="33" t="s">
        <v>163</v>
      </c>
      <c r="F518" s="45" t="s">
        <v>64</v>
      </c>
      <c r="G518" s="33" t="s">
        <v>65</v>
      </c>
      <c r="H518" s="45" t="s">
        <v>64</v>
      </c>
    </row>
    <row r="519" spans="1:8" s="44" customFormat="1" ht="20.100000000000001" customHeight="1" x14ac:dyDescent="0.25">
      <c r="A519" s="84">
        <v>518</v>
      </c>
      <c r="B519" s="65" t="s">
        <v>684</v>
      </c>
      <c r="C519" s="66" t="s">
        <v>547</v>
      </c>
      <c r="D519" s="33" t="s">
        <v>921</v>
      </c>
      <c r="E519" s="33" t="s">
        <v>163</v>
      </c>
      <c r="F519" s="45" t="s">
        <v>64</v>
      </c>
      <c r="G519" s="33" t="s">
        <v>65</v>
      </c>
      <c r="H519" s="45" t="s">
        <v>64</v>
      </c>
    </row>
    <row r="520" spans="1:8" s="44" customFormat="1" ht="20.100000000000001" customHeight="1" x14ac:dyDescent="0.25">
      <c r="A520" s="84">
        <v>519</v>
      </c>
      <c r="B520" s="65" t="s">
        <v>433</v>
      </c>
      <c r="C520" s="66" t="s">
        <v>420</v>
      </c>
      <c r="D520" s="33" t="s">
        <v>922</v>
      </c>
      <c r="E520" s="33" t="s">
        <v>163</v>
      </c>
      <c r="F520" s="45" t="s">
        <v>64</v>
      </c>
      <c r="G520" s="33" t="s">
        <v>65</v>
      </c>
      <c r="H520" s="45" t="s">
        <v>64</v>
      </c>
    </row>
    <row r="521" spans="1:8" s="44" customFormat="1" ht="20.100000000000001" customHeight="1" x14ac:dyDescent="0.25">
      <c r="A521" s="84">
        <v>520</v>
      </c>
      <c r="B521" s="65" t="s">
        <v>746</v>
      </c>
      <c r="C521" s="66" t="s">
        <v>620</v>
      </c>
      <c r="D521" s="33" t="s">
        <v>164</v>
      </c>
      <c r="E521" s="33" t="s">
        <v>163</v>
      </c>
      <c r="F521" s="45" t="s">
        <v>20</v>
      </c>
      <c r="G521" s="33" t="s">
        <v>65</v>
      </c>
      <c r="H521" s="45" t="s">
        <v>64</v>
      </c>
    </row>
    <row r="522" spans="1:8" s="44" customFormat="1" ht="20.100000000000001" customHeight="1" x14ac:dyDescent="0.25">
      <c r="A522" s="84">
        <v>521</v>
      </c>
      <c r="B522" s="65" t="s">
        <v>747</v>
      </c>
      <c r="C522" s="66" t="s">
        <v>558</v>
      </c>
      <c r="D522" s="33" t="s">
        <v>168</v>
      </c>
      <c r="E522" s="33" t="s">
        <v>163</v>
      </c>
      <c r="F522" s="45" t="s">
        <v>64</v>
      </c>
      <c r="G522" s="33" t="s">
        <v>65</v>
      </c>
      <c r="H522" s="45" t="s">
        <v>64</v>
      </c>
    </row>
    <row r="523" spans="1:8" s="53" customFormat="1" ht="20.100000000000001" customHeight="1" x14ac:dyDescent="0.3">
      <c r="A523" s="84">
        <v>522</v>
      </c>
      <c r="B523" s="65" t="s">
        <v>469</v>
      </c>
      <c r="C523" s="66" t="s">
        <v>491</v>
      </c>
      <c r="D523" s="33" t="s">
        <v>165</v>
      </c>
      <c r="E523" s="33" t="s">
        <v>163</v>
      </c>
      <c r="F523" s="45" t="s">
        <v>64</v>
      </c>
      <c r="G523" s="33" t="s">
        <v>65</v>
      </c>
      <c r="H523" s="45" t="s">
        <v>64</v>
      </c>
    </row>
    <row r="524" spans="1:8" s="53" customFormat="1" ht="20.100000000000001" customHeight="1" x14ac:dyDescent="0.3">
      <c r="A524" s="84">
        <v>523</v>
      </c>
      <c r="B524" s="65" t="s">
        <v>433</v>
      </c>
      <c r="C524" s="66" t="s">
        <v>451</v>
      </c>
      <c r="D524" s="33" t="s">
        <v>923</v>
      </c>
      <c r="E524" s="33" t="s">
        <v>163</v>
      </c>
      <c r="F524" s="45" t="s">
        <v>20</v>
      </c>
      <c r="G524" s="33" t="s">
        <v>65</v>
      </c>
      <c r="H524" s="45" t="s">
        <v>64</v>
      </c>
    </row>
    <row r="525" spans="1:8" s="53" customFormat="1" ht="20.100000000000001" customHeight="1" x14ac:dyDescent="0.3">
      <c r="A525" s="84">
        <v>524</v>
      </c>
      <c r="B525" s="65" t="s">
        <v>433</v>
      </c>
      <c r="C525" s="66" t="s">
        <v>415</v>
      </c>
      <c r="D525" s="33" t="s">
        <v>924</v>
      </c>
      <c r="E525" s="33" t="s">
        <v>142</v>
      </c>
      <c r="F525" s="45" t="s">
        <v>64</v>
      </c>
      <c r="G525" s="33" t="s">
        <v>65</v>
      </c>
      <c r="H525" s="45" t="s">
        <v>64</v>
      </c>
    </row>
    <row r="526" spans="1:8" s="53" customFormat="1" ht="20.100000000000001" customHeight="1" x14ac:dyDescent="0.3">
      <c r="A526" s="84">
        <v>525</v>
      </c>
      <c r="B526" s="65" t="s">
        <v>433</v>
      </c>
      <c r="C526" s="66" t="s">
        <v>748</v>
      </c>
      <c r="D526" s="33" t="s">
        <v>171</v>
      </c>
      <c r="E526" s="33" t="s">
        <v>142</v>
      </c>
      <c r="F526" s="45" t="s">
        <v>64</v>
      </c>
      <c r="G526" s="33" t="s">
        <v>65</v>
      </c>
      <c r="H526" s="45" t="s">
        <v>64</v>
      </c>
    </row>
    <row r="527" spans="1:8" s="53" customFormat="1" ht="20.100000000000001" customHeight="1" x14ac:dyDescent="0.3">
      <c r="A527" s="84">
        <v>526</v>
      </c>
      <c r="B527" s="65" t="s">
        <v>489</v>
      </c>
      <c r="C527" s="66" t="s">
        <v>542</v>
      </c>
      <c r="D527" s="33" t="s">
        <v>925</v>
      </c>
      <c r="E527" s="33" t="s">
        <v>142</v>
      </c>
      <c r="F527" s="45" t="s">
        <v>64</v>
      </c>
      <c r="G527" s="33" t="s">
        <v>65</v>
      </c>
      <c r="H527" s="45" t="s">
        <v>64</v>
      </c>
    </row>
    <row r="528" spans="1:8" s="53" customFormat="1" ht="20.100000000000001" customHeight="1" x14ac:dyDescent="0.3">
      <c r="A528" s="84">
        <v>527</v>
      </c>
      <c r="B528" s="65" t="s">
        <v>431</v>
      </c>
      <c r="C528" s="66" t="s">
        <v>594</v>
      </c>
      <c r="D528" s="33" t="s">
        <v>926</v>
      </c>
      <c r="E528" s="33" t="s">
        <v>142</v>
      </c>
      <c r="F528" s="45" t="s">
        <v>64</v>
      </c>
      <c r="G528" s="33" t="s">
        <v>65</v>
      </c>
      <c r="H528" s="45" t="s">
        <v>64</v>
      </c>
    </row>
    <row r="529" spans="1:8" s="53" customFormat="1" ht="20.100000000000001" customHeight="1" x14ac:dyDescent="0.3">
      <c r="A529" s="84">
        <v>528</v>
      </c>
      <c r="B529" s="65" t="s">
        <v>749</v>
      </c>
      <c r="C529" s="66" t="s">
        <v>418</v>
      </c>
      <c r="D529" s="33" t="s">
        <v>152</v>
      </c>
      <c r="E529" s="33" t="s">
        <v>142</v>
      </c>
      <c r="F529" s="45" t="s">
        <v>64</v>
      </c>
      <c r="G529" s="33" t="s">
        <v>65</v>
      </c>
      <c r="H529" s="45" t="s">
        <v>64</v>
      </c>
    </row>
    <row r="530" spans="1:8" s="53" customFormat="1" ht="20.100000000000001" customHeight="1" x14ac:dyDescent="0.3">
      <c r="A530" s="84">
        <v>529</v>
      </c>
      <c r="B530" s="65" t="s">
        <v>750</v>
      </c>
      <c r="C530" s="66" t="s">
        <v>620</v>
      </c>
      <c r="D530" s="33" t="s">
        <v>927</v>
      </c>
      <c r="E530" s="33" t="s">
        <v>142</v>
      </c>
      <c r="F530" s="45" t="s">
        <v>64</v>
      </c>
      <c r="G530" s="33" t="s">
        <v>65</v>
      </c>
      <c r="H530" s="45" t="s">
        <v>64</v>
      </c>
    </row>
    <row r="531" spans="1:8" s="53" customFormat="1" ht="20.100000000000001" customHeight="1" x14ac:dyDescent="0.3">
      <c r="A531" s="84">
        <v>530</v>
      </c>
      <c r="B531" s="65" t="s">
        <v>751</v>
      </c>
      <c r="C531" s="66" t="s">
        <v>752</v>
      </c>
      <c r="D531" s="33" t="s">
        <v>928</v>
      </c>
      <c r="E531" s="33" t="s">
        <v>142</v>
      </c>
      <c r="F531" s="45" t="s">
        <v>64</v>
      </c>
      <c r="G531" s="33" t="s">
        <v>65</v>
      </c>
      <c r="H531" s="45" t="s">
        <v>64</v>
      </c>
    </row>
    <row r="532" spans="1:8" s="53" customFormat="1" ht="20.100000000000001" customHeight="1" x14ac:dyDescent="0.3">
      <c r="A532" s="84">
        <v>531</v>
      </c>
      <c r="B532" s="65" t="s">
        <v>672</v>
      </c>
      <c r="C532" s="66" t="s">
        <v>449</v>
      </c>
      <c r="D532" s="33" t="s">
        <v>929</v>
      </c>
      <c r="E532" s="33" t="s">
        <v>142</v>
      </c>
      <c r="F532" s="45" t="s">
        <v>20</v>
      </c>
      <c r="G532" s="33" t="s">
        <v>65</v>
      </c>
      <c r="H532" s="45" t="s">
        <v>64</v>
      </c>
    </row>
    <row r="533" spans="1:8" s="53" customFormat="1" ht="20.100000000000001" customHeight="1" x14ac:dyDescent="0.3">
      <c r="A533" s="84">
        <v>532</v>
      </c>
      <c r="B533" s="65" t="s">
        <v>753</v>
      </c>
      <c r="C533" s="66" t="s">
        <v>463</v>
      </c>
      <c r="D533" s="33" t="s">
        <v>930</v>
      </c>
      <c r="E533" s="33" t="s">
        <v>142</v>
      </c>
      <c r="F533" s="45" t="s">
        <v>64</v>
      </c>
      <c r="G533" s="33" t="s">
        <v>65</v>
      </c>
      <c r="H533" s="45" t="s">
        <v>64</v>
      </c>
    </row>
    <row r="534" spans="1:8" s="53" customFormat="1" ht="20.100000000000001" customHeight="1" x14ac:dyDescent="0.3">
      <c r="A534" s="84">
        <v>533</v>
      </c>
      <c r="B534" s="65" t="s">
        <v>91</v>
      </c>
      <c r="C534" s="66" t="s">
        <v>754</v>
      </c>
      <c r="D534" s="33" t="s">
        <v>170</v>
      </c>
      <c r="E534" s="33" t="s">
        <v>142</v>
      </c>
      <c r="F534" s="45" t="s">
        <v>64</v>
      </c>
      <c r="G534" s="33" t="s">
        <v>65</v>
      </c>
      <c r="H534" s="45" t="s">
        <v>64</v>
      </c>
    </row>
    <row r="535" spans="1:8" s="53" customFormat="1" ht="20.100000000000001" customHeight="1" x14ac:dyDescent="0.3">
      <c r="A535" s="84">
        <v>534</v>
      </c>
      <c r="B535" s="65" t="s">
        <v>664</v>
      </c>
      <c r="C535" s="66" t="s">
        <v>755</v>
      </c>
      <c r="D535" s="33" t="s">
        <v>931</v>
      </c>
      <c r="E535" s="33" t="s">
        <v>173</v>
      </c>
      <c r="F535" s="45" t="s">
        <v>64</v>
      </c>
      <c r="G535" s="33" t="s">
        <v>65</v>
      </c>
      <c r="H535" s="45" t="s">
        <v>64</v>
      </c>
    </row>
    <row r="536" spans="1:8" s="53" customFormat="1" ht="20.100000000000001" customHeight="1" x14ac:dyDescent="0.3">
      <c r="A536" s="84">
        <v>535</v>
      </c>
      <c r="B536" s="65" t="s">
        <v>756</v>
      </c>
      <c r="C536" s="66" t="s">
        <v>594</v>
      </c>
      <c r="D536" s="33" t="s">
        <v>932</v>
      </c>
      <c r="E536" s="33" t="s">
        <v>173</v>
      </c>
      <c r="F536" s="45" t="s">
        <v>64</v>
      </c>
      <c r="G536" s="33" t="s">
        <v>65</v>
      </c>
      <c r="H536" s="45" t="s">
        <v>64</v>
      </c>
    </row>
    <row r="537" spans="1:8" s="53" customFormat="1" ht="20.100000000000001" customHeight="1" x14ac:dyDescent="0.3">
      <c r="A537" s="84">
        <v>536</v>
      </c>
      <c r="B537" s="65" t="s">
        <v>531</v>
      </c>
      <c r="C537" s="66" t="s">
        <v>547</v>
      </c>
      <c r="D537" s="33" t="s">
        <v>172</v>
      </c>
      <c r="E537" s="33" t="s">
        <v>173</v>
      </c>
      <c r="F537" s="45" t="s">
        <v>20</v>
      </c>
      <c r="G537" s="33" t="s">
        <v>65</v>
      </c>
      <c r="H537" s="45" t="s">
        <v>64</v>
      </c>
    </row>
    <row r="538" spans="1:8" s="53" customFormat="1" ht="20.100000000000001" customHeight="1" x14ac:dyDescent="0.3">
      <c r="A538" s="84">
        <v>537</v>
      </c>
      <c r="B538" s="65" t="s">
        <v>757</v>
      </c>
      <c r="C538" s="66" t="s">
        <v>740</v>
      </c>
      <c r="D538" s="33" t="s">
        <v>933</v>
      </c>
      <c r="E538" s="33" t="s">
        <v>173</v>
      </c>
      <c r="F538" s="45" t="s">
        <v>64</v>
      </c>
      <c r="G538" s="33" t="s">
        <v>65</v>
      </c>
      <c r="H538" s="45" t="s">
        <v>64</v>
      </c>
    </row>
    <row r="539" spans="1:8" s="53" customFormat="1" ht="20.100000000000001" customHeight="1" x14ac:dyDescent="0.3">
      <c r="A539" s="84">
        <v>538</v>
      </c>
      <c r="B539" s="65" t="s">
        <v>90</v>
      </c>
      <c r="C539" s="66" t="s">
        <v>758</v>
      </c>
      <c r="D539" s="33" t="s">
        <v>175</v>
      </c>
      <c r="E539" s="33" t="s">
        <v>173</v>
      </c>
      <c r="F539" s="45" t="s">
        <v>64</v>
      </c>
      <c r="G539" s="33" t="s">
        <v>65</v>
      </c>
      <c r="H539" s="45" t="s">
        <v>64</v>
      </c>
    </row>
    <row r="540" spans="1:8" s="53" customFormat="1" ht="20.100000000000001" customHeight="1" x14ac:dyDescent="0.3">
      <c r="A540" s="84">
        <v>539</v>
      </c>
      <c r="B540" s="65" t="s">
        <v>433</v>
      </c>
      <c r="C540" s="66" t="s">
        <v>759</v>
      </c>
      <c r="D540" s="33" t="s">
        <v>174</v>
      </c>
      <c r="E540" s="33" t="s">
        <v>173</v>
      </c>
      <c r="F540" s="45" t="s">
        <v>64</v>
      </c>
      <c r="G540" s="45" t="s">
        <v>20</v>
      </c>
      <c r="H540" s="45" t="s">
        <v>64</v>
      </c>
    </row>
    <row r="541" spans="1:8" s="53" customFormat="1" ht="20.100000000000001" customHeight="1" x14ac:dyDescent="0.3">
      <c r="A541" s="84">
        <v>540</v>
      </c>
      <c r="B541" s="65" t="s">
        <v>531</v>
      </c>
      <c r="C541" s="66" t="s">
        <v>449</v>
      </c>
      <c r="D541" s="33" t="s">
        <v>934</v>
      </c>
      <c r="E541" s="33" t="s">
        <v>173</v>
      </c>
      <c r="F541" s="45" t="s">
        <v>64</v>
      </c>
      <c r="G541" s="33" t="s">
        <v>65</v>
      </c>
      <c r="H541" s="45" t="s">
        <v>64</v>
      </c>
    </row>
    <row r="542" spans="1:8" s="53" customFormat="1" ht="20.100000000000001" customHeight="1" x14ac:dyDescent="0.3">
      <c r="A542" s="84">
        <v>541</v>
      </c>
      <c r="B542" s="65" t="s">
        <v>760</v>
      </c>
      <c r="C542" s="66" t="s">
        <v>449</v>
      </c>
      <c r="D542" s="33" t="s">
        <v>935</v>
      </c>
      <c r="E542" s="33" t="s">
        <v>173</v>
      </c>
      <c r="F542" s="45" t="s">
        <v>64</v>
      </c>
      <c r="G542" s="33" t="s">
        <v>65</v>
      </c>
      <c r="H542" s="45" t="s">
        <v>64</v>
      </c>
    </row>
    <row r="543" spans="1:8" s="53" customFormat="1" ht="20.100000000000001" customHeight="1" x14ac:dyDescent="0.3">
      <c r="A543" s="84">
        <v>542</v>
      </c>
      <c r="B543" s="65" t="s">
        <v>761</v>
      </c>
      <c r="C543" s="66" t="s">
        <v>762</v>
      </c>
      <c r="D543" s="33" t="s">
        <v>936</v>
      </c>
      <c r="E543" s="33" t="s">
        <v>173</v>
      </c>
      <c r="F543" s="45" t="s">
        <v>64</v>
      </c>
      <c r="G543" s="33" t="s">
        <v>65</v>
      </c>
      <c r="H543" s="45" t="s">
        <v>64</v>
      </c>
    </row>
    <row r="544" spans="1:8" s="53" customFormat="1" ht="20.100000000000001" customHeight="1" x14ac:dyDescent="0.3">
      <c r="A544" s="84">
        <v>543</v>
      </c>
      <c r="B544" s="65" t="s">
        <v>763</v>
      </c>
      <c r="C544" s="66" t="s">
        <v>415</v>
      </c>
      <c r="D544" s="33" t="s">
        <v>937</v>
      </c>
      <c r="E544" s="33" t="s">
        <v>143</v>
      </c>
      <c r="F544" s="45" t="s">
        <v>64</v>
      </c>
      <c r="G544" s="33" t="s">
        <v>65</v>
      </c>
      <c r="H544" s="45" t="s">
        <v>64</v>
      </c>
    </row>
    <row r="545" spans="1:8" s="53" customFormat="1" ht="20.100000000000001" customHeight="1" x14ac:dyDescent="0.3">
      <c r="A545" s="84">
        <v>544</v>
      </c>
      <c r="B545" s="65" t="s">
        <v>433</v>
      </c>
      <c r="C545" s="66" t="s">
        <v>434</v>
      </c>
      <c r="D545" s="33" t="s">
        <v>177</v>
      </c>
      <c r="E545" s="33" t="s">
        <v>143</v>
      </c>
      <c r="F545" s="45" t="s">
        <v>64</v>
      </c>
      <c r="G545" s="33" t="s">
        <v>65</v>
      </c>
      <c r="H545" s="45" t="s">
        <v>64</v>
      </c>
    </row>
    <row r="546" spans="1:8" s="53" customFormat="1" ht="20.100000000000001" customHeight="1" x14ac:dyDescent="0.3">
      <c r="A546" s="84">
        <v>545</v>
      </c>
      <c r="B546" s="65" t="s">
        <v>469</v>
      </c>
      <c r="C546" s="66" t="s">
        <v>437</v>
      </c>
      <c r="D546" s="33" t="s">
        <v>181</v>
      </c>
      <c r="E546" s="33" t="s">
        <v>143</v>
      </c>
      <c r="F546" s="45" t="s">
        <v>64</v>
      </c>
      <c r="G546" s="33" t="s">
        <v>65</v>
      </c>
      <c r="H546" s="45" t="s">
        <v>64</v>
      </c>
    </row>
    <row r="547" spans="1:8" s="53" customFormat="1" ht="20.100000000000001" customHeight="1" x14ac:dyDescent="0.3">
      <c r="A547" s="84">
        <v>546</v>
      </c>
      <c r="B547" s="65" t="s">
        <v>764</v>
      </c>
      <c r="C547" s="66" t="s">
        <v>594</v>
      </c>
      <c r="D547" s="33" t="s">
        <v>182</v>
      </c>
      <c r="E547" s="33" t="s">
        <v>143</v>
      </c>
      <c r="F547" s="45" t="s">
        <v>64</v>
      </c>
      <c r="G547" s="33" t="s">
        <v>65</v>
      </c>
      <c r="H547" s="45" t="s">
        <v>64</v>
      </c>
    </row>
    <row r="548" spans="1:8" s="53" customFormat="1" ht="20.100000000000001" customHeight="1" x14ac:dyDescent="0.3">
      <c r="A548" s="84">
        <v>547</v>
      </c>
      <c r="B548" s="65" t="s">
        <v>550</v>
      </c>
      <c r="C548" s="66" t="s">
        <v>765</v>
      </c>
      <c r="D548" s="33" t="s">
        <v>179</v>
      </c>
      <c r="E548" s="33" t="s">
        <v>143</v>
      </c>
      <c r="F548" s="45" t="s">
        <v>64</v>
      </c>
      <c r="G548" s="33" t="s">
        <v>65</v>
      </c>
      <c r="H548" s="45" t="s">
        <v>64</v>
      </c>
    </row>
    <row r="549" spans="1:8" s="53" customFormat="1" ht="20.100000000000001" customHeight="1" x14ac:dyDescent="0.3">
      <c r="A549" s="84">
        <v>548</v>
      </c>
      <c r="B549" s="65" t="s">
        <v>433</v>
      </c>
      <c r="C549" s="66" t="s">
        <v>500</v>
      </c>
      <c r="D549" s="33" t="s">
        <v>178</v>
      </c>
      <c r="E549" s="33" t="s">
        <v>143</v>
      </c>
      <c r="F549" s="45" t="s">
        <v>64</v>
      </c>
      <c r="G549" s="33" t="s">
        <v>65</v>
      </c>
      <c r="H549" s="45" t="s">
        <v>64</v>
      </c>
    </row>
    <row r="550" spans="1:8" s="53" customFormat="1" ht="20.100000000000001" customHeight="1" x14ac:dyDescent="0.3">
      <c r="A550" s="84">
        <v>549</v>
      </c>
      <c r="B550" s="65" t="s">
        <v>568</v>
      </c>
      <c r="C550" s="66" t="s">
        <v>697</v>
      </c>
      <c r="D550" s="33" t="s">
        <v>938</v>
      </c>
      <c r="E550" s="33" t="s">
        <v>143</v>
      </c>
      <c r="F550" s="45" t="s">
        <v>64</v>
      </c>
      <c r="G550" s="33" t="s">
        <v>65</v>
      </c>
      <c r="H550" s="45" t="s">
        <v>64</v>
      </c>
    </row>
    <row r="551" spans="1:8" s="53" customFormat="1" ht="20.100000000000001" customHeight="1" x14ac:dyDescent="0.3">
      <c r="A551" s="84">
        <v>550</v>
      </c>
      <c r="B551" s="65" t="s">
        <v>550</v>
      </c>
      <c r="C551" s="66" t="s">
        <v>599</v>
      </c>
      <c r="D551" s="33" t="s">
        <v>180</v>
      </c>
      <c r="E551" s="33" t="s">
        <v>143</v>
      </c>
      <c r="F551" s="45" t="s">
        <v>64</v>
      </c>
      <c r="G551" s="33" t="s">
        <v>65</v>
      </c>
      <c r="H551" s="45" t="s">
        <v>64</v>
      </c>
    </row>
    <row r="552" spans="1:8" s="53" customFormat="1" ht="20.100000000000001" customHeight="1" x14ac:dyDescent="0.3">
      <c r="A552" s="84">
        <v>551</v>
      </c>
      <c r="B552" s="65" t="s">
        <v>433</v>
      </c>
      <c r="C552" s="66" t="s">
        <v>735</v>
      </c>
      <c r="D552" s="33" t="s">
        <v>183</v>
      </c>
      <c r="E552" s="33" t="s">
        <v>143</v>
      </c>
      <c r="F552" s="45" t="s">
        <v>64</v>
      </c>
      <c r="G552" s="33" t="s">
        <v>65</v>
      </c>
      <c r="H552" s="45" t="s">
        <v>64</v>
      </c>
    </row>
    <row r="553" spans="1:8" s="53" customFormat="1" ht="20.100000000000001" customHeight="1" x14ac:dyDescent="0.3">
      <c r="A553" s="84">
        <v>552</v>
      </c>
      <c r="B553" s="65" t="s">
        <v>684</v>
      </c>
      <c r="C553" s="66" t="s">
        <v>491</v>
      </c>
      <c r="D553" s="33" t="s">
        <v>184</v>
      </c>
      <c r="E553" s="33" t="s">
        <v>143</v>
      </c>
      <c r="F553" s="45" t="s">
        <v>64</v>
      </c>
      <c r="G553" s="33" t="s">
        <v>65</v>
      </c>
      <c r="H553" s="45" t="s">
        <v>64</v>
      </c>
    </row>
    <row r="554" spans="1:8" s="53" customFormat="1" ht="20.100000000000001" customHeight="1" x14ac:dyDescent="0.3">
      <c r="A554" s="84">
        <v>553</v>
      </c>
      <c r="B554" s="65" t="s">
        <v>713</v>
      </c>
      <c r="C554" s="66" t="s">
        <v>491</v>
      </c>
      <c r="D554" s="33" t="s">
        <v>939</v>
      </c>
      <c r="E554" s="33" t="s">
        <v>143</v>
      </c>
      <c r="F554" s="45" t="s">
        <v>64</v>
      </c>
      <c r="G554" s="33" t="s">
        <v>65</v>
      </c>
      <c r="H554" s="45" t="s">
        <v>64</v>
      </c>
    </row>
    <row r="555" spans="1:8" s="53" customFormat="1" ht="20.100000000000001" customHeight="1" x14ac:dyDescent="0.3">
      <c r="A555" s="84">
        <v>554</v>
      </c>
      <c r="B555" s="65" t="s">
        <v>766</v>
      </c>
      <c r="C555" s="66" t="s">
        <v>415</v>
      </c>
      <c r="D555" s="33" t="s">
        <v>187</v>
      </c>
      <c r="E555" s="33" t="s">
        <v>144</v>
      </c>
      <c r="F555" s="45" t="s">
        <v>64</v>
      </c>
      <c r="G555" s="33" t="s">
        <v>65</v>
      </c>
      <c r="H555" s="45" t="s">
        <v>64</v>
      </c>
    </row>
    <row r="556" spans="1:8" s="53" customFormat="1" ht="20.100000000000001" customHeight="1" x14ac:dyDescent="0.3">
      <c r="A556" s="84">
        <v>555</v>
      </c>
      <c r="B556" s="65" t="s">
        <v>767</v>
      </c>
      <c r="C556" s="66" t="s">
        <v>437</v>
      </c>
      <c r="D556" s="33" t="s">
        <v>185</v>
      </c>
      <c r="E556" s="33" t="s">
        <v>144</v>
      </c>
      <c r="F556" s="45" t="s">
        <v>20</v>
      </c>
      <c r="G556" s="33" t="s">
        <v>65</v>
      </c>
      <c r="H556" s="45" t="s">
        <v>64</v>
      </c>
    </row>
    <row r="557" spans="1:8" s="53" customFormat="1" ht="20.100000000000001" customHeight="1" x14ac:dyDescent="0.3">
      <c r="A557" s="84">
        <v>556</v>
      </c>
      <c r="B557" s="65" t="s">
        <v>469</v>
      </c>
      <c r="C557" s="66" t="s">
        <v>453</v>
      </c>
      <c r="D557" s="33" t="s">
        <v>188</v>
      </c>
      <c r="E557" s="33" t="s">
        <v>144</v>
      </c>
      <c r="F557" s="45" t="s">
        <v>64</v>
      </c>
      <c r="G557" s="33" t="s">
        <v>65</v>
      </c>
      <c r="H557" s="45" t="s">
        <v>64</v>
      </c>
    </row>
    <row r="558" spans="1:8" s="53" customFormat="1" ht="20.100000000000001" customHeight="1" x14ac:dyDescent="0.3">
      <c r="A558" s="84">
        <v>557</v>
      </c>
      <c r="B558" s="65" t="s">
        <v>768</v>
      </c>
      <c r="C558" s="66" t="s">
        <v>484</v>
      </c>
      <c r="D558" s="33" t="s">
        <v>940</v>
      </c>
      <c r="E558" s="33" t="s">
        <v>144</v>
      </c>
      <c r="F558" s="45" t="s">
        <v>64</v>
      </c>
      <c r="G558" s="33" t="s">
        <v>65</v>
      </c>
      <c r="H558" s="45" t="s">
        <v>64</v>
      </c>
    </row>
    <row r="559" spans="1:8" s="53" customFormat="1" ht="20.100000000000001" customHeight="1" x14ac:dyDescent="0.3">
      <c r="A559" s="84">
        <v>558</v>
      </c>
      <c r="B559" s="65" t="s">
        <v>112</v>
      </c>
      <c r="C559" s="66" t="s">
        <v>547</v>
      </c>
      <c r="D559" s="33" t="s">
        <v>186</v>
      </c>
      <c r="E559" s="33" t="s">
        <v>144</v>
      </c>
      <c r="F559" s="45" t="s">
        <v>20</v>
      </c>
      <c r="G559" s="33" t="s">
        <v>65</v>
      </c>
      <c r="H559" s="45" t="s">
        <v>64</v>
      </c>
    </row>
    <row r="560" spans="1:8" s="53" customFormat="1" ht="20.100000000000001" customHeight="1" x14ac:dyDescent="0.3">
      <c r="A560" s="84">
        <v>559</v>
      </c>
      <c r="B560" s="65" t="s">
        <v>756</v>
      </c>
      <c r="C560" s="66" t="s">
        <v>769</v>
      </c>
      <c r="D560" s="33" t="s">
        <v>941</v>
      </c>
      <c r="E560" s="33" t="s">
        <v>144</v>
      </c>
      <c r="F560" s="45" t="s">
        <v>64</v>
      </c>
      <c r="G560" s="33" t="s">
        <v>65</v>
      </c>
      <c r="H560" s="45" t="s">
        <v>64</v>
      </c>
    </row>
    <row r="561" spans="1:8" s="53" customFormat="1" ht="20.100000000000001" customHeight="1" x14ac:dyDescent="0.3">
      <c r="A561" s="84">
        <v>560</v>
      </c>
      <c r="B561" s="65" t="s">
        <v>770</v>
      </c>
      <c r="C561" s="66" t="s">
        <v>599</v>
      </c>
      <c r="D561" s="33" t="s">
        <v>190</v>
      </c>
      <c r="E561" s="33" t="s">
        <v>144</v>
      </c>
      <c r="F561" s="45" t="s">
        <v>64</v>
      </c>
      <c r="G561" s="45" t="s">
        <v>20</v>
      </c>
      <c r="H561" s="45" t="s">
        <v>64</v>
      </c>
    </row>
    <row r="562" spans="1:8" s="53" customFormat="1" ht="20.100000000000001" customHeight="1" x14ac:dyDescent="0.3">
      <c r="A562" s="84">
        <v>561</v>
      </c>
      <c r="B562" s="65" t="s">
        <v>771</v>
      </c>
      <c r="C562" s="66" t="s">
        <v>643</v>
      </c>
      <c r="D562" s="33" t="s">
        <v>193</v>
      </c>
      <c r="E562" s="33" t="s">
        <v>145</v>
      </c>
      <c r="F562" s="45" t="s">
        <v>64</v>
      </c>
      <c r="G562" s="45" t="s">
        <v>20</v>
      </c>
      <c r="H562" s="45" t="s">
        <v>64</v>
      </c>
    </row>
    <row r="563" spans="1:8" s="53" customFormat="1" ht="20.100000000000001" customHeight="1" x14ac:dyDescent="0.3">
      <c r="A563" s="84">
        <v>562</v>
      </c>
      <c r="B563" s="65" t="s">
        <v>14</v>
      </c>
      <c r="C563" s="66" t="s">
        <v>513</v>
      </c>
      <c r="D563" s="33" t="s">
        <v>191</v>
      </c>
      <c r="E563" s="33" t="s">
        <v>145</v>
      </c>
      <c r="F563" s="45" t="s">
        <v>64</v>
      </c>
      <c r="G563" s="45" t="s">
        <v>20</v>
      </c>
      <c r="H563" s="45" t="s">
        <v>64</v>
      </c>
    </row>
    <row r="564" spans="1:8" s="53" customFormat="1" ht="20.100000000000001" customHeight="1" x14ac:dyDescent="0.3">
      <c r="A564" s="84">
        <v>563</v>
      </c>
      <c r="B564" s="65" t="s">
        <v>433</v>
      </c>
      <c r="C564" s="66" t="s">
        <v>772</v>
      </c>
      <c r="D564" s="33" t="s">
        <v>192</v>
      </c>
      <c r="E564" s="33" t="s">
        <v>145</v>
      </c>
      <c r="F564" s="45" t="s">
        <v>64</v>
      </c>
      <c r="G564" s="33" t="s">
        <v>65</v>
      </c>
      <c r="H564" s="45" t="s">
        <v>64</v>
      </c>
    </row>
    <row r="565" spans="1:8" s="53" customFormat="1" ht="20.100000000000001" customHeight="1" x14ac:dyDescent="0.3">
      <c r="A565" s="84">
        <v>564</v>
      </c>
      <c r="B565" s="65" t="s">
        <v>531</v>
      </c>
      <c r="C565" s="66" t="s">
        <v>772</v>
      </c>
      <c r="D565" s="33" t="s">
        <v>942</v>
      </c>
      <c r="E565" s="33" t="s">
        <v>145</v>
      </c>
      <c r="F565" s="45" t="s">
        <v>64</v>
      </c>
      <c r="G565" s="33" t="s">
        <v>65</v>
      </c>
      <c r="H565" s="45" t="s">
        <v>64</v>
      </c>
    </row>
    <row r="566" spans="1:8" s="53" customFormat="1" ht="20.100000000000001" customHeight="1" x14ac:dyDescent="0.3">
      <c r="A566" s="84">
        <v>565</v>
      </c>
      <c r="B566" s="65" t="s">
        <v>773</v>
      </c>
      <c r="C566" s="66" t="s">
        <v>542</v>
      </c>
      <c r="D566" s="33" t="s">
        <v>943</v>
      </c>
      <c r="E566" s="33" t="s">
        <v>145</v>
      </c>
      <c r="F566" s="45" t="s">
        <v>64</v>
      </c>
      <c r="G566" s="33" t="s">
        <v>65</v>
      </c>
      <c r="H566" s="45" t="s">
        <v>64</v>
      </c>
    </row>
    <row r="567" spans="1:8" s="53" customFormat="1" ht="20.100000000000001" customHeight="1" x14ac:dyDescent="0.3">
      <c r="A567" s="84">
        <v>566</v>
      </c>
      <c r="B567" s="65" t="s">
        <v>774</v>
      </c>
      <c r="C567" s="66" t="s">
        <v>418</v>
      </c>
      <c r="D567" s="33" t="s">
        <v>944</v>
      </c>
      <c r="E567" s="33" t="s">
        <v>145</v>
      </c>
      <c r="F567" s="45" t="s">
        <v>64</v>
      </c>
      <c r="G567" s="33" t="s">
        <v>65</v>
      </c>
      <c r="H567" s="45" t="s">
        <v>64</v>
      </c>
    </row>
    <row r="568" spans="1:8" s="53" customFormat="1" ht="20.100000000000001" customHeight="1" x14ac:dyDescent="0.3">
      <c r="A568" s="84">
        <v>567</v>
      </c>
      <c r="B568" s="65" t="s">
        <v>531</v>
      </c>
      <c r="C568" s="66" t="s">
        <v>735</v>
      </c>
      <c r="D568" s="33" t="s">
        <v>945</v>
      </c>
      <c r="E568" s="33" t="s">
        <v>145</v>
      </c>
      <c r="F568" s="45" t="s">
        <v>64</v>
      </c>
      <c r="G568" s="33" t="s">
        <v>65</v>
      </c>
      <c r="H568" s="45" t="s">
        <v>64</v>
      </c>
    </row>
    <row r="569" spans="1:8" s="53" customFormat="1" ht="20.100000000000001" customHeight="1" x14ac:dyDescent="0.3">
      <c r="A569" s="84">
        <v>568</v>
      </c>
      <c r="B569" s="65" t="s">
        <v>775</v>
      </c>
      <c r="C569" s="66" t="s">
        <v>755</v>
      </c>
      <c r="D569" s="33" t="s">
        <v>196</v>
      </c>
      <c r="E569" s="33" t="s">
        <v>146</v>
      </c>
      <c r="F569" s="45" t="s">
        <v>64</v>
      </c>
      <c r="G569" s="33" t="s">
        <v>65</v>
      </c>
      <c r="H569" s="45" t="s">
        <v>64</v>
      </c>
    </row>
    <row r="570" spans="1:8" s="53" customFormat="1" ht="20.100000000000001" customHeight="1" x14ac:dyDescent="0.3">
      <c r="A570" s="84">
        <v>569</v>
      </c>
      <c r="B570" s="65" t="s">
        <v>776</v>
      </c>
      <c r="C570" s="66" t="s">
        <v>437</v>
      </c>
      <c r="D570" s="33" t="s">
        <v>946</v>
      </c>
      <c r="E570" s="33" t="s">
        <v>146</v>
      </c>
      <c r="F570" s="45" t="s">
        <v>64</v>
      </c>
      <c r="G570" s="45" t="s">
        <v>65</v>
      </c>
      <c r="H570" s="45" t="s">
        <v>64</v>
      </c>
    </row>
    <row r="571" spans="1:8" s="53" customFormat="1" ht="20.100000000000001" customHeight="1" x14ac:dyDescent="0.3">
      <c r="A571" s="84">
        <v>570</v>
      </c>
      <c r="B571" s="65" t="s">
        <v>664</v>
      </c>
      <c r="C571" s="66" t="s">
        <v>418</v>
      </c>
      <c r="D571" s="33" t="s">
        <v>195</v>
      </c>
      <c r="E571" s="33" t="s">
        <v>146</v>
      </c>
      <c r="F571" s="45" t="s">
        <v>64</v>
      </c>
      <c r="G571" s="45" t="s">
        <v>20</v>
      </c>
      <c r="H571" s="45" t="s">
        <v>64</v>
      </c>
    </row>
    <row r="572" spans="1:8" s="53" customFormat="1" ht="20.100000000000001" customHeight="1" x14ac:dyDescent="0.3">
      <c r="A572" s="84">
        <v>571</v>
      </c>
      <c r="B572" s="65" t="s">
        <v>777</v>
      </c>
      <c r="C572" s="66" t="s">
        <v>487</v>
      </c>
      <c r="D572" s="33" t="s">
        <v>947</v>
      </c>
      <c r="E572" s="33" t="s">
        <v>146</v>
      </c>
      <c r="F572" s="45" t="s">
        <v>64</v>
      </c>
      <c r="G572" s="33" t="s">
        <v>65</v>
      </c>
      <c r="H572" s="45" t="s">
        <v>64</v>
      </c>
    </row>
    <row r="573" spans="1:8" s="53" customFormat="1" ht="20.100000000000001" customHeight="1" x14ac:dyDescent="0.3">
      <c r="A573" s="84">
        <v>572</v>
      </c>
      <c r="B573" s="65" t="s">
        <v>433</v>
      </c>
      <c r="C573" s="66" t="s">
        <v>778</v>
      </c>
      <c r="D573" s="33" t="s">
        <v>194</v>
      </c>
      <c r="E573" s="33" t="s">
        <v>146</v>
      </c>
      <c r="F573" s="45" t="s">
        <v>64</v>
      </c>
      <c r="G573" s="33" t="s">
        <v>65</v>
      </c>
      <c r="H573" s="45" t="s">
        <v>64</v>
      </c>
    </row>
    <row r="574" spans="1:8" s="53" customFormat="1" ht="20.100000000000001" customHeight="1" x14ac:dyDescent="0.3">
      <c r="A574" s="84">
        <v>573</v>
      </c>
      <c r="B574" s="65" t="s">
        <v>568</v>
      </c>
      <c r="C574" s="66" t="s">
        <v>463</v>
      </c>
      <c r="D574" s="33" t="s">
        <v>948</v>
      </c>
      <c r="E574" s="33" t="s">
        <v>146</v>
      </c>
      <c r="F574" s="45" t="s">
        <v>20</v>
      </c>
      <c r="G574" s="45" t="s">
        <v>65</v>
      </c>
      <c r="H574" s="45" t="s">
        <v>64</v>
      </c>
    </row>
    <row r="575" spans="1:8" s="53" customFormat="1" ht="20.100000000000001" customHeight="1" x14ac:dyDescent="0.3">
      <c r="A575" s="84">
        <v>574</v>
      </c>
      <c r="B575" s="65" t="s">
        <v>78</v>
      </c>
      <c r="C575" s="66" t="s">
        <v>415</v>
      </c>
      <c r="D575" s="33" t="s">
        <v>197</v>
      </c>
      <c r="E575" s="33" t="s">
        <v>147</v>
      </c>
      <c r="F575" s="45" t="s">
        <v>64</v>
      </c>
      <c r="G575" s="33" t="s">
        <v>65</v>
      </c>
      <c r="H575" s="45" t="s">
        <v>64</v>
      </c>
    </row>
    <row r="576" spans="1:8" s="53" customFormat="1" ht="20.100000000000001" customHeight="1" x14ac:dyDescent="0.3">
      <c r="A576" s="84">
        <v>575</v>
      </c>
      <c r="B576" s="65" t="s">
        <v>550</v>
      </c>
      <c r="C576" s="66" t="s">
        <v>779</v>
      </c>
      <c r="D576" s="33" t="s">
        <v>949</v>
      </c>
      <c r="E576" s="33" t="s">
        <v>147</v>
      </c>
      <c r="F576" s="45" t="s">
        <v>64</v>
      </c>
      <c r="G576" s="33" t="s">
        <v>65</v>
      </c>
      <c r="H576" s="45" t="s">
        <v>64</v>
      </c>
    </row>
    <row r="577" spans="1:8" s="53" customFormat="1" ht="20.100000000000001" customHeight="1" x14ac:dyDescent="0.3">
      <c r="A577" s="84">
        <v>576</v>
      </c>
      <c r="B577" s="65" t="s">
        <v>780</v>
      </c>
      <c r="C577" s="66" t="s">
        <v>781</v>
      </c>
      <c r="D577" s="33" t="s">
        <v>201</v>
      </c>
      <c r="E577" s="33" t="s">
        <v>147</v>
      </c>
      <c r="F577" s="45" t="s">
        <v>64</v>
      </c>
      <c r="G577" s="33" t="s">
        <v>65</v>
      </c>
      <c r="H577" s="45" t="s">
        <v>64</v>
      </c>
    </row>
    <row r="578" spans="1:8" s="53" customFormat="1" ht="20.100000000000001" customHeight="1" x14ac:dyDescent="0.3">
      <c r="A578" s="84">
        <v>577</v>
      </c>
      <c r="B578" s="65" t="s">
        <v>319</v>
      </c>
      <c r="C578" s="66" t="s">
        <v>501</v>
      </c>
      <c r="D578" s="33" t="s">
        <v>950</v>
      </c>
      <c r="E578" s="33" t="s">
        <v>147</v>
      </c>
      <c r="F578" s="45" t="s">
        <v>64</v>
      </c>
      <c r="G578" s="33" t="s">
        <v>65</v>
      </c>
      <c r="H578" s="45" t="s">
        <v>64</v>
      </c>
    </row>
    <row r="579" spans="1:8" s="53" customFormat="1" ht="20.100000000000001" customHeight="1" x14ac:dyDescent="0.3">
      <c r="A579" s="84">
        <v>578</v>
      </c>
      <c r="B579" s="65" t="s">
        <v>433</v>
      </c>
      <c r="C579" s="66" t="s">
        <v>551</v>
      </c>
      <c r="D579" s="33" t="s">
        <v>199</v>
      </c>
      <c r="E579" s="33" t="s">
        <v>147</v>
      </c>
      <c r="F579" s="45" t="s">
        <v>64</v>
      </c>
      <c r="G579" s="33" t="s">
        <v>65</v>
      </c>
      <c r="H579" s="45" t="s">
        <v>64</v>
      </c>
    </row>
    <row r="580" spans="1:8" s="53" customFormat="1" ht="20.100000000000001" customHeight="1" x14ac:dyDescent="0.3">
      <c r="A580" s="84">
        <v>579</v>
      </c>
      <c r="B580" s="65" t="s">
        <v>782</v>
      </c>
      <c r="C580" s="66" t="s">
        <v>650</v>
      </c>
      <c r="D580" s="33" t="s">
        <v>951</v>
      </c>
      <c r="E580" s="33" t="s">
        <v>147</v>
      </c>
      <c r="F580" s="45" t="s">
        <v>64</v>
      </c>
      <c r="G580" s="33" t="s">
        <v>65</v>
      </c>
      <c r="H580" s="45" t="s">
        <v>64</v>
      </c>
    </row>
    <row r="581" spans="1:8" s="53" customFormat="1" ht="20.100000000000001" customHeight="1" x14ac:dyDescent="0.3">
      <c r="A581" s="84">
        <v>580</v>
      </c>
      <c r="B581" s="65" t="s">
        <v>431</v>
      </c>
      <c r="C581" s="66" t="s">
        <v>620</v>
      </c>
      <c r="D581" s="33" t="s">
        <v>200</v>
      </c>
      <c r="E581" s="33" t="s">
        <v>147</v>
      </c>
      <c r="F581" s="45" t="s">
        <v>64</v>
      </c>
      <c r="G581" s="45" t="s">
        <v>20</v>
      </c>
      <c r="H581" s="45" t="s">
        <v>64</v>
      </c>
    </row>
    <row r="582" spans="1:8" s="53" customFormat="1" ht="20.100000000000001" customHeight="1" x14ac:dyDescent="0.3">
      <c r="A582" s="84">
        <v>581</v>
      </c>
      <c r="B582" s="65" t="s">
        <v>499</v>
      </c>
      <c r="C582" s="66" t="s">
        <v>620</v>
      </c>
      <c r="D582" s="33" t="s">
        <v>202</v>
      </c>
      <c r="E582" s="33" t="s">
        <v>147</v>
      </c>
      <c r="F582" s="45" t="s">
        <v>64</v>
      </c>
      <c r="G582" s="33" t="s">
        <v>65</v>
      </c>
      <c r="H582" s="45" t="s">
        <v>64</v>
      </c>
    </row>
    <row r="583" spans="1:8" s="53" customFormat="1" ht="20.100000000000001" customHeight="1" x14ac:dyDescent="0.3">
      <c r="A583" s="84">
        <v>582</v>
      </c>
      <c r="B583" s="65" t="s">
        <v>783</v>
      </c>
      <c r="C583" s="66" t="s">
        <v>449</v>
      </c>
      <c r="D583" s="33" t="s">
        <v>952</v>
      </c>
      <c r="E583" s="33" t="s">
        <v>147</v>
      </c>
      <c r="F583" s="45" t="s">
        <v>64</v>
      </c>
      <c r="G583" s="33" t="s">
        <v>65</v>
      </c>
      <c r="H583" s="45" t="s">
        <v>64</v>
      </c>
    </row>
    <row r="584" spans="1:8" s="53" customFormat="1" ht="17.25" x14ac:dyDescent="0.3">
      <c r="A584" s="84">
        <v>583</v>
      </c>
      <c r="B584" s="65" t="s">
        <v>91</v>
      </c>
      <c r="C584" s="66" t="s">
        <v>735</v>
      </c>
      <c r="D584" s="33" t="s">
        <v>203</v>
      </c>
      <c r="E584" s="33" t="s">
        <v>147</v>
      </c>
      <c r="F584" s="45" t="s">
        <v>64</v>
      </c>
      <c r="G584" s="33" t="s">
        <v>65</v>
      </c>
      <c r="H584" s="45" t="s">
        <v>64</v>
      </c>
    </row>
    <row r="585" spans="1:8" s="53" customFormat="1" ht="17.25" x14ac:dyDescent="0.3">
      <c r="A585" s="84">
        <v>584</v>
      </c>
      <c r="B585" s="65" t="s">
        <v>784</v>
      </c>
      <c r="C585" s="66" t="s">
        <v>754</v>
      </c>
      <c r="D585" s="33" t="s">
        <v>198</v>
      </c>
      <c r="E585" s="33" t="s">
        <v>147</v>
      </c>
      <c r="F585" s="45" t="s">
        <v>64</v>
      </c>
      <c r="G585" s="33" t="s">
        <v>65</v>
      </c>
      <c r="H585" s="45" t="s">
        <v>64</v>
      </c>
    </row>
    <row r="586" spans="1:8" s="53" customFormat="1" ht="17.25" x14ac:dyDescent="0.3">
      <c r="A586" s="84">
        <v>585</v>
      </c>
      <c r="B586" s="65" t="s">
        <v>114</v>
      </c>
      <c r="C586" s="66" t="s">
        <v>437</v>
      </c>
      <c r="D586" s="33" t="s">
        <v>204</v>
      </c>
      <c r="E586" s="33" t="s">
        <v>148</v>
      </c>
      <c r="F586" s="45" t="s">
        <v>64</v>
      </c>
      <c r="G586" s="33" t="s">
        <v>65</v>
      </c>
      <c r="H586" s="45" t="s">
        <v>64</v>
      </c>
    </row>
    <row r="587" spans="1:8" s="53" customFormat="1" ht="17.25" x14ac:dyDescent="0.3">
      <c r="A587" s="84">
        <v>586</v>
      </c>
      <c r="B587" s="65" t="s">
        <v>469</v>
      </c>
      <c r="C587" s="66" t="s">
        <v>484</v>
      </c>
      <c r="D587" s="33" t="s">
        <v>208</v>
      </c>
      <c r="E587" s="33" t="s">
        <v>148</v>
      </c>
      <c r="F587" s="45" t="s">
        <v>64</v>
      </c>
      <c r="G587" s="33" t="s">
        <v>65</v>
      </c>
      <c r="H587" s="45" t="s">
        <v>64</v>
      </c>
    </row>
    <row r="588" spans="1:8" s="53" customFormat="1" ht="17.25" x14ac:dyDescent="0.3">
      <c r="A588" s="84">
        <v>587</v>
      </c>
      <c r="B588" s="65" t="s">
        <v>531</v>
      </c>
      <c r="C588" s="66" t="s">
        <v>432</v>
      </c>
      <c r="D588" s="33" t="s">
        <v>206</v>
      </c>
      <c r="E588" s="33" t="s">
        <v>148</v>
      </c>
      <c r="F588" s="45" t="s">
        <v>20</v>
      </c>
      <c r="G588" s="33" t="s">
        <v>65</v>
      </c>
      <c r="H588" s="45" t="s">
        <v>64</v>
      </c>
    </row>
    <row r="589" spans="1:8" s="53" customFormat="1" ht="17.25" x14ac:dyDescent="0.3">
      <c r="A589" s="84">
        <v>588</v>
      </c>
      <c r="B589" s="65" t="s">
        <v>489</v>
      </c>
      <c r="C589" s="66" t="s">
        <v>732</v>
      </c>
      <c r="D589" s="33" t="s">
        <v>205</v>
      </c>
      <c r="E589" s="33" t="s">
        <v>148</v>
      </c>
      <c r="F589" s="45" t="s">
        <v>64</v>
      </c>
      <c r="G589" s="33" t="s">
        <v>65</v>
      </c>
      <c r="H589" s="45" t="s">
        <v>64</v>
      </c>
    </row>
    <row r="590" spans="1:8" s="53" customFormat="1" ht="17.25" x14ac:dyDescent="0.3">
      <c r="A590" s="84">
        <v>589</v>
      </c>
      <c r="B590" s="65" t="s">
        <v>433</v>
      </c>
      <c r="C590" s="66" t="s">
        <v>463</v>
      </c>
      <c r="D590" s="33" t="s">
        <v>953</v>
      </c>
      <c r="E590" s="33" t="s">
        <v>148</v>
      </c>
      <c r="F590" s="45" t="s">
        <v>64</v>
      </c>
      <c r="G590" s="33" t="s">
        <v>65</v>
      </c>
      <c r="H590" s="45" t="s">
        <v>64</v>
      </c>
    </row>
    <row r="591" spans="1:8" s="53" customFormat="1" ht="17.25" x14ac:dyDescent="0.3">
      <c r="A591" s="84">
        <v>590</v>
      </c>
      <c r="B591" s="65" t="s">
        <v>691</v>
      </c>
      <c r="C591" s="66" t="s">
        <v>785</v>
      </c>
      <c r="D591" s="33" t="s">
        <v>954</v>
      </c>
      <c r="E591" s="33" t="s">
        <v>148</v>
      </c>
      <c r="F591" s="45" t="s">
        <v>20</v>
      </c>
      <c r="G591" s="45" t="s">
        <v>65</v>
      </c>
      <c r="H591" s="45" t="s">
        <v>64</v>
      </c>
    </row>
    <row r="592" spans="1:8" s="53" customFormat="1" ht="17.25" x14ac:dyDescent="0.3">
      <c r="A592" s="84">
        <v>591</v>
      </c>
      <c r="B592" s="65" t="s">
        <v>746</v>
      </c>
      <c r="C592" s="66" t="s">
        <v>451</v>
      </c>
      <c r="D592" s="33" t="s">
        <v>955</v>
      </c>
      <c r="E592" s="33" t="s">
        <v>148</v>
      </c>
      <c r="F592" s="45" t="s">
        <v>64</v>
      </c>
      <c r="G592" s="33" t="s">
        <v>65</v>
      </c>
      <c r="H592" s="45" t="s">
        <v>64</v>
      </c>
    </row>
    <row r="593" spans="1:8" s="53" customFormat="1" ht="17.25" x14ac:dyDescent="0.3">
      <c r="A593" s="84">
        <v>592</v>
      </c>
      <c r="B593" s="65" t="s">
        <v>91</v>
      </c>
      <c r="C593" s="66" t="s">
        <v>594</v>
      </c>
      <c r="D593" s="33" t="s">
        <v>956</v>
      </c>
      <c r="E593" s="33" t="s">
        <v>210</v>
      </c>
      <c r="F593" s="45" t="s">
        <v>64</v>
      </c>
      <c r="G593" s="33" t="s">
        <v>65</v>
      </c>
      <c r="H593" s="45" t="s">
        <v>64</v>
      </c>
    </row>
    <row r="594" spans="1:8" s="53" customFormat="1" ht="17.25" x14ac:dyDescent="0.3">
      <c r="A594" s="84">
        <v>593</v>
      </c>
      <c r="B594" s="65" t="s">
        <v>273</v>
      </c>
      <c r="C594" s="66" t="s">
        <v>418</v>
      </c>
      <c r="D594" s="33" t="s">
        <v>209</v>
      </c>
      <c r="E594" s="33" t="s">
        <v>210</v>
      </c>
      <c r="F594" s="45" t="s">
        <v>64</v>
      </c>
      <c r="G594" s="33" t="s">
        <v>65</v>
      </c>
      <c r="H594" s="45" t="s">
        <v>64</v>
      </c>
    </row>
    <row r="595" spans="1:8" s="53" customFormat="1" ht="17.25" x14ac:dyDescent="0.3">
      <c r="A595" s="84">
        <v>594</v>
      </c>
      <c r="B595" s="65" t="s">
        <v>433</v>
      </c>
      <c r="C595" s="66" t="s">
        <v>673</v>
      </c>
      <c r="D595" s="33" t="s">
        <v>957</v>
      </c>
      <c r="E595" s="33" t="s">
        <v>210</v>
      </c>
      <c r="F595" s="45" t="s">
        <v>64</v>
      </c>
      <c r="G595" s="33" t="s">
        <v>65</v>
      </c>
      <c r="H595" s="45" t="s">
        <v>64</v>
      </c>
    </row>
    <row r="596" spans="1:8" s="53" customFormat="1" ht="17.25" x14ac:dyDescent="0.3">
      <c r="A596" s="84">
        <v>595</v>
      </c>
      <c r="B596" s="65" t="s">
        <v>746</v>
      </c>
      <c r="C596" s="66" t="s">
        <v>786</v>
      </c>
      <c r="D596" s="33" t="s">
        <v>958</v>
      </c>
      <c r="E596" s="33" t="s">
        <v>210</v>
      </c>
      <c r="F596" s="45" t="s">
        <v>64</v>
      </c>
      <c r="G596" s="33" t="s">
        <v>65</v>
      </c>
      <c r="H596" s="45" t="s">
        <v>64</v>
      </c>
    </row>
    <row r="597" spans="1:8" s="53" customFormat="1" ht="17.25" x14ac:dyDescent="0.3">
      <c r="A597" s="84">
        <v>596</v>
      </c>
      <c r="B597" s="65" t="s">
        <v>433</v>
      </c>
      <c r="C597" s="66" t="s">
        <v>583</v>
      </c>
      <c r="D597" s="33" t="s">
        <v>959</v>
      </c>
      <c r="E597" s="33" t="s">
        <v>878</v>
      </c>
      <c r="F597" s="45" t="s">
        <v>64</v>
      </c>
      <c r="G597" s="33" t="s">
        <v>65</v>
      </c>
      <c r="H597" s="45" t="s">
        <v>64</v>
      </c>
    </row>
    <row r="598" spans="1:8" s="53" customFormat="1" ht="17.25" x14ac:dyDescent="0.3">
      <c r="A598" s="84">
        <v>597</v>
      </c>
      <c r="B598" s="65" t="s">
        <v>787</v>
      </c>
      <c r="C598" s="66" t="s">
        <v>429</v>
      </c>
      <c r="D598" s="33" t="s">
        <v>960</v>
      </c>
      <c r="E598" s="33" t="s">
        <v>878</v>
      </c>
      <c r="F598" s="45" t="s">
        <v>64</v>
      </c>
      <c r="G598" s="33" t="s">
        <v>65</v>
      </c>
      <c r="H598" s="45" t="s">
        <v>64</v>
      </c>
    </row>
    <row r="599" spans="1:8" s="53" customFormat="1" ht="17.25" x14ac:dyDescent="0.3">
      <c r="A599" s="84">
        <v>598</v>
      </c>
      <c r="B599" s="65" t="s">
        <v>14</v>
      </c>
      <c r="C599" s="66" t="s">
        <v>772</v>
      </c>
      <c r="D599" s="33" t="s">
        <v>961</v>
      </c>
      <c r="E599" s="33" t="s">
        <v>878</v>
      </c>
      <c r="F599" s="45" t="s">
        <v>64</v>
      </c>
      <c r="G599" s="33" t="s">
        <v>65</v>
      </c>
      <c r="H599" s="45" t="s">
        <v>64</v>
      </c>
    </row>
    <row r="600" spans="1:8" s="53" customFormat="1" ht="17.25" x14ac:dyDescent="0.3">
      <c r="A600" s="84">
        <v>599</v>
      </c>
      <c r="B600" s="65" t="s">
        <v>14</v>
      </c>
      <c r="C600" s="66" t="s">
        <v>594</v>
      </c>
      <c r="D600" s="33" t="s">
        <v>962</v>
      </c>
      <c r="E600" s="33" t="s">
        <v>878</v>
      </c>
      <c r="F600" s="45" t="s">
        <v>64</v>
      </c>
      <c r="G600" s="33" t="s">
        <v>65</v>
      </c>
      <c r="H600" s="45" t="s">
        <v>64</v>
      </c>
    </row>
    <row r="601" spans="1:8" s="53" customFormat="1" ht="17.25" x14ac:dyDescent="0.3">
      <c r="A601" s="84">
        <v>600</v>
      </c>
      <c r="B601" s="65" t="s">
        <v>730</v>
      </c>
      <c r="C601" s="66" t="s">
        <v>500</v>
      </c>
      <c r="D601" s="33" t="s">
        <v>963</v>
      </c>
      <c r="E601" s="33" t="s">
        <v>878</v>
      </c>
      <c r="F601" s="45" t="s">
        <v>64</v>
      </c>
      <c r="G601" s="33" t="s">
        <v>65</v>
      </c>
      <c r="H601" s="45" t="s">
        <v>64</v>
      </c>
    </row>
    <row r="602" spans="1:8" s="53" customFormat="1" ht="17.25" x14ac:dyDescent="0.3">
      <c r="A602" s="84">
        <v>601</v>
      </c>
      <c r="B602" s="65" t="s">
        <v>788</v>
      </c>
      <c r="C602" s="66" t="s">
        <v>418</v>
      </c>
      <c r="D602" s="33" t="s">
        <v>964</v>
      </c>
      <c r="E602" s="33" t="s">
        <v>878</v>
      </c>
      <c r="F602" s="45" t="s">
        <v>20</v>
      </c>
      <c r="G602" s="45" t="s">
        <v>65</v>
      </c>
      <c r="H602" s="45" t="s">
        <v>64</v>
      </c>
    </row>
    <row r="603" spans="1:8" s="53" customFormat="1" ht="17.25" x14ac:dyDescent="0.3">
      <c r="A603" s="84">
        <v>602</v>
      </c>
      <c r="B603" s="65" t="s">
        <v>573</v>
      </c>
      <c r="C603" s="66" t="s">
        <v>551</v>
      </c>
      <c r="D603" s="33" t="s">
        <v>965</v>
      </c>
      <c r="E603" s="33" t="s">
        <v>878</v>
      </c>
      <c r="F603" s="45" t="s">
        <v>20</v>
      </c>
      <c r="G603" s="45" t="s">
        <v>65</v>
      </c>
      <c r="H603" s="45" t="s">
        <v>64</v>
      </c>
    </row>
    <row r="604" spans="1:8" s="53" customFormat="1" ht="17.25" x14ac:dyDescent="0.3">
      <c r="A604" s="84">
        <v>603</v>
      </c>
      <c r="B604" s="65" t="s">
        <v>568</v>
      </c>
      <c r="C604" s="66" t="s">
        <v>789</v>
      </c>
      <c r="D604" s="33" t="s">
        <v>966</v>
      </c>
      <c r="E604" s="33" t="s">
        <v>878</v>
      </c>
      <c r="F604" s="45" t="s">
        <v>64</v>
      </c>
      <c r="G604" s="33" t="s">
        <v>65</v>
      </c>
      <c r="H604" s="45" t="s">
        <v>64</v>
      </c>
    </row>
    <row r="605" spans="1:8" s="53" customFormat="1" ht="17.25" x14ac:dyDescent="0.3">
      <c r="A605" s="84">
        <v>604</v>
      </c>
      <c r="B605" s="65" t="s">
        <v>790</v>
      </c>
      <c r="C605" s="66" t="s">
        <v>487</v>
      </c>
      <c r="D605" s="33" t="s">
        <v>967</v>
      </c>
      <c r="E605" s="33" t="s">
        <v>878</v>
      </c>
      <c r="F605" s="45" t="s">
        <v>20</v>
      </c>
      <c r="G605" s="45" t="s">
        <v>65</v>
      </c>
      <c r="H605" s="45" t="s">
        <v>64</v>
      </c>
    </row>
    <row r="606" spans="1:8" s="53" customFormat="1" ht="17.25" x14ac:dyDescent="0.3">
      <c r="A606" s="84">
        <v>605</v>
      </c>
      <c r="B606" s="65" t="s">
        <v>433</v>
      </c>
      <c r="C606" s="66" t="s">
        <v>420</v>
      </c>
      <c r="D606" s="33" t="s">
        <v>968</v>
      </c>
      <c r="E606" s="33" t="s">
        <v>878</v>
      </c>
      <c r="F606" s="45" t="s">
        <v>64</v>
      </c>
      <c r="G606" s="33" t="s">
        <v>65</v>
      </c>
      <c r="H606" s="45" t="s">
        <v>64</v>
      </c>
    </row>
    <row r="607" spans="1:8" s="53" customFormat="1" ht="17.25" x14ac:dyDescent="0.3">
      <c r="A607" s="84">
        <v>606</v>
      </c>
      <c r="B607" s="65" t="s">
        <v>469</v>
      </c>
      <c r="C607" s="66" t="s">
        <v>432</v>
      </c>
      <c r="D607" s="33" t="s">
        <v>969</v>
      </c>
      <c r="E607" s="33" t="s">
        <v>878</v>
      </c>
      <c r="F607" s="45" t="s">
        <v>20</v>
      </c>
      <c r="G607" s="33" t="s">
        <v>65</v>
      </c>
      <c r="H607" s="45" t="s">
        <v>64</v>
      </c>
    </row>
    <row r="608" spans="1:8" s="53" customFormat="1" ht="17.25" x14ac:dyDescent="0.3">
      <c r="A608" s="84">
        <v>607</v>
      </c>
      <c r="B608" s="65" t="s">
        <v>791</v>
      </c>
      <c r="C608" s="66" t="s">
        <v>650</v>
      </c>
      <c r="D608" s="33" t="s">
        <v>970</v>
      </c>
      <c r="E608" s="33" t="s">
        <v>878</v>
      </c>
      <c r="F608" s="45" t="s">
        <v>64</v>
      </c>
      <c r="G608" s="33" t="s">
        <v>65</v>
      </c>
      <c r="H608" s="45" t="s">
        <v>64</v>
      </c>
    </row>
    <row r="609" spans="1:8" s="53" customFormat="1" ht="17.25" x14ac:dyDescent="0.3">
      <c r="A609" s="84">
        <v>608</v>
      </c>
      <c r="B609" s="65" t="s">
        <v>792</v>
      </c>
      <c r="C609" s="66" t="s">
        <v>620</v>
      </c>
      <c r="D609" s="33" t="s">
        <v>971</v>
      </c>
      <c r="E609" s="33" t="s">
        <v>878</v>
      </c>
      <c r="F609" s="45" t="s">
        <v>64</v>
      </c>
      <c r="G609" s="33" t="s">
        <v>65</v>
      </c>
      <c r="H609" s="45" t="s">
        <v>64</v>
      </c>
    </row>
    <row r="610" spans="1:8" s="53" customFormat="1" ht="17.25" x14ac:dyDescent="0.3">
      <c r="A610" s="84">
        <v>609</v>
      </c>
      <c r="B610" s="65" t="s">
        <v>713</v>
      </c>
      <c r="C610" s="66" t="s">
        <v>620</v>
      </c>
      <c r="D610" s="33" t="s">
        <v>972</v>
      </c>
      <c r="E610" s="33" t="s">
        <v>878</v>
      </c>
      <c r="F610" s="45" t="s">
        <v>64</v>
      </c>
      <c r="G610" s="33" t="s">
        <v>65</v>
      </c>
      <c r="H610" s="45" t="s">
        <v>64</v>
      </c>
    </row>
    <row r="611" spans="1:8" s="53" customFormat="1" ht="17.25" x14ac:dyDescent="0.3">
      <c r="A611" s="84">
        <v>610</v>
      </c>
      <c r="B611" s="65" t="s">
        <v>91</v>
      </c>
      <c r="C611" s="66" t="s">
        <v>449</v>
      </c>
      <c r="D611" s="33" t="s">
        <v>973</v>
      </c>
      <c r="E611" s="33" t="s">
        <v>878</v>
      </c>
      <c r="F611" s="45" t="s">
        <v>20</v>
      </c>
      <c r="G611" s="33" t="s">
        <v>65</v>
      </c>
      <c r="H611" s="45" t="s">
        <v>64</v>
      </c>
    </row>
    <row r="612" spans="1:8" s="53" customFormat="1" ht="17.25" x14ac:dyDescent="0.3">
      <c r="A612" s="84">
        <v>611</v>
      </c>
      <c r="B612" s="65" t="s">
        <v>636</v>
      </c>
      <c r="C612" s="66" t="s">
        <v>523</v>
      </c>
      <c r="D612" s="33" t="s">
        <v>974</v>
      </c>
      <c r="E612" s="33" t="s">
        <v>878</v>
      </c>
      <c r="F612" s="45" t="s">
        <v>20</v>
      </c>
      <c r="G612" s="33" t="s">
        <v>65</v>
      </c>
      <c r="H612" s="45" t="s">
        <v>64</v>
      </c>
    </row>
    <row r="613" spans="1:8" s="53" customFormat="1" ht="17.25" x14ac:dyDescent="0.3">
      <c r="A613" s="84">
        <v>612</v>
      </c>
      <c r="B613" s="65" t="s">
        <v>793</v>
      </c>
      <c r="C613" s="66" t="s">
        <v>754</v>
      </c>
      <c r="D613" s="33" t="s">
        <v>975</v>
      </c>
      <c r="E613" s="33" t="s">
        <v>878</v>
      </c>
      <c r="F613" s="45" t="s">
        <v>64</v>
      </c>
      <c r="G613" s="33" t="s">
        <v>65</v>
      </c>
      <c r="H613" s="45" t="s">
        <v>64</v>
      </c>
    </row>
    <row r="614" spans="1:8" s="53" customFormat="1" ht="17.25" x14ac:dyDescent="0.3">
      <c r="A614" s="84">
        <v>613</v>
      </c>
      <c r="B614" s="65" t="s">
        <v>773</v>
      </c>
      <c r="C614" s="66" t="s">
        <v>491</v>
      </c>
      <c r="D614" s="33" t="s">
        <v>976</v>
      </c>
      <c r="E614" s="33" t="s">
        <v>878</v>
      </c>
      <c r="F614" s="45" t="s">
        <v>20</v>
      </c>
      <c r="G614" s="33" t="s">
        <v>65</v>
      </c>
      <c r="H614" s="45" t="s">
        <v>64</v>
      </c>
    </row>
    <row r="615" spans="1:8" s="53" customFormat="1" ht="17.25" x14ac:dyDescent="0.3">
      <c r="A615" s="84">
        <v>614</v>
      </c>
      <c r="B615" s="65" t="s">
        <v>14</v>
      </c>
      <c r="C615" s="66" t="s">
        <v>491</v>
      </c>
      <c r="D615" s="33" t="s">
        <v>977</v>
      </c>
      <c r="E615" s="33" t="s">
        <v>878</v>
      </c>
      <c r="F615" s="45" t="s">
        <v>20</v>
      </c>
      <c r="G615" s="33" t="s">
        <v>65</v>
      </c>
      <c r="H615" s="45" t="s">
        <v>64</v>
      </c>
    </row>
    <row r="616" spans="1:8" s="53" customFormat="1" ht="17.25" x14ac:dyDescent="0.3">
      <c r="A616" s="84">
        <v>615</v>
      </c>
      <c r="B616" s="65" t="s">
        <v>794</v>
      </c>
      <c r="C616" s="66" t="s">
        <v>491</v>
      </c>
      <c r="D616" s="33" t="s">
        <v>978</v>
      </c>
      <c r="E616" s="33" t="s">
        <v>878</v>
      </c>
      <c r="F616" s="45" t="s">
        <v>64</v>
      </c>
      <c r="G616" s="33" t="s">
        <v>65</v>
      </c>
      <c r="H616" s="45" t="s">
        <v>64</v>
      </c>
    </row>
    <row r="617" spans="1:8" s="53" customFormat="1" ht="17.25" x14ac:dyDescent="0.3">
      <c r="A617" s="84">
        <v>616</v>
      </c>
      <c r="B617" s="65" t="s">
        <v>795</v>
      </c>
      <c r="C617" s="66" t="s">
        <v>415</v>
      </c>
      <c r="D617" s="33" t="s">
        <v>979</v>
      </c>
      <c r="E617" s="33" t="s">
        <v>879</v>
      </c>
      <c r="F617" s="45" t="s">
        <v>20</v>
      </c>
      <c r="G617" s="33" t="s">
        <v>65</v>
      </c>
      <c r="H617" s="45" t="s">
        <v>64</v>
      </c>
    </row>
    <row r="618" spans="1:8" s="53" customFormat="1" ht="17.25" x14ac:dyDescent="0.3">
      <c r="A618" s="84">
        <v>617</v>
      </c>
      <c r="B618" s="65" t="s">
        <v>796</v>
      </c>
      <c r="C618" s="66" t="s">
        <v>415</v>
      </c>
      <c r="D618" s="33" t="s">
        <v>980</v>
      </c>
      <c r="E618" s="33" t="s">
        <v>879</v>
      </c>
      <c r="F618" s="45" t="s">
        <v>64</v>
      </c>
      <c r="G618" s="45" t="s">
        <v>65</v>
      </c>
      <c r="H618" s="45" t="s">
        <v>64</v>
      </c>
    </row>
    <row r="619" spans="1:8" s="53" customFormat="1" ht="17.25" x14ac:dyDescent="0.3">
      <c r="A619" s="84">
        <v>618</v>
      </c>
      <c r="B619" s="65" t="s">
        <v>797</v>
      </c>
      <c r="C619" s="66" t="s">
        <v>798</v>
      </c>
      <c r="D619" s="33" t="s">
        <v>981</v>
      </c>
      <c r="E619" s="33" t="s">
        <v>879</v>
      </c>
      <c r="F619" s="45" t="s">
        <v>20</v>
      </c>
      <c r="G619" s="33" t="s">
        <v>65</v>
      </c>
      <c r="H619" s="45" t="s">
        <v>64</v>
      </c>
    </row>
    <row r="620" spans="1:8" s="53" customFormat="1" ht="17.25" x14ac:dyDescent="0.3">
      <c r="A620" s="84">
        <v>619</v>
      </c>
      <c r="B620" s="65" t="s">
        <v>410</v>
      </c>
      <c r="C620" s="66" t="s">
        <v>711</v>
      </c>
      <c r="D620" s="33" t="s">
        <v>982</v>
      </c>
      <c r="E620" s="33" t="s">
        <v>879</v>
      </c>
      <c r="F620" s="45" t="s">
        <v>20</v>
      </c>
      <c r="G620" s="33" t="s">
        <v>65</v>
      </c>
      <c r="H620" s="45" t="s">
        <v>64</v>
      </c>
    </row>
    <row r="621" spans="1:8" s="53" customFormat="1" ht="17.25" x14ac:dyDescent="0.3">
      <c r="A621" s="84">
        <v>620</v>
      </c>
      <c r="B621" s="65" t="s">
        <v>433</v>
      </c>
      <c r="C621" s="66" t="s">
        <v>647</v>
      </c>
      <c r="D621" s="33" t="s">
        <v>983</v>
      </c>
      <c r="E621" s="33" t="s">
        <v>879</v>
      </c>
      <c r="F621" s="45" t="s">
        <v>64</v>
      </c>
      <c r="G621" s="33" t="s">
        <v>65</v>
      </c>
      <c r="H621" s="45" t="s">
        <v>64</v>
      </c>
    </row>
    <row r="622" spans="1:8" s="53" customFormat="1" ht="17.25" x14ac:dyDescent="0.3">
      <c r="A622" s="84">
        <v>621</v>
      </c>
      <c r="B622" s="65" t="s">
        <v>481</v>
      </c>
      <c r="C622" s="66" t="s">
        <v>425</v>
      </c>
      <c r="D622" s="33" t="s">
        <v>984</v>
      </c>
      <c r="E622" s="33" t="s">
        <v>879</v>
      </c>
      <c r="F622" s="45" t="s">
        <v>20</v>
      </c>
      <c r="G622" s="33" t="s">
        <v>65</v>
      </c>
      <c r="H622" s="45" t="s">
        <v>64</v>
      </c>
    </row>
    <row r="623" spans="1:8" s="53" customFormat="1" ht="17.25" x14ac:dyDescent="0.3">
      <c r="A623" s="84">
        <v>622</v>
      </c>
      <c r="B623" s="65" t="s">
        <v>78</v>
      </c>
      <c r="C623" s="66" t="s">
        <v>583</v>
      </c>
      <c r="D623" s="33" t="s">
        <v>985</v>
      </c>
      <c r="E623" s="33" t="s">
        <v>879</v>
      </c>
      <c r="F623" s="45" t="s">
        <v>64</v>
      </c>
      <c r="G623" s="33" t="s">
        <v>65</v>
      </c>
      <c r="H623" s="45" t="s">
        <v>64</v>
      </c>
    </row>
    <row r="624" spans="1:8" s="53" customFormat="1" ht="17.25" x14ac:dyDescent="0.3">
      <c r="A624" s="84">
        <v>623</v>
      </c>
      <c r="B624" s="65" t="s">
        <v>528</v>
      </c>
      <c r="C624" s="66" t="s">
        <v>516</v>
      </c>
      <c r="D624" s="33" t="s">
        <v>986</v>
      </c>
      <c r="E624" s="33" t="s">
        <v>879</v>
      </c>
      <c r="F624" s="45" t="s">
        <v>20</v>
      </c>
      <c r="G624" s="33" t="s">
        <v>65</v>
      </c>
      <c r="H624" s="45" t="s">
        <v>64</v>
      </c>
    </row>
    <row r="625" spans="1:8" s="53" customFormat="1" ht="17.25" x14ac:dyDescent="0.3">
      <c r="A625" s="84">
        <v>624</v>
      </c>
      <c r="B625" s="65" t="s">
        <v>672</v>
      </c>
      <c r="C625" s="66" t="s">
        <v>429</v>
      </c>
      <c r="D625" s="33" t="s">
        <v>987</v>
      </c>
      <c r="E625" s="33" t="s">
        <v>879</v>
      </c>
      <c r="F625" s="45" t="s">
        <v>20</v>
      </c>
      <c r="G625" s="45" t="s">
        <v>65</v>
      </c>
      <c r="H625" s="45" t="s">
        <v>64</v>
      </c>
    </row>
    <row r="626" spans="1:8" s="53" customFormat="1" ht="17.25" x14ac:dyDescent="0.3">
      <c r="A626" s="84">
        <v>625</v>
      </c>
      <c r="B626" s="65" t="s">
        <v>799</v>
      </c>
      <c r="C626" s="66" t="s">
        <v>427</v>
      </c>
      <c r="D626" s="33" t="s">
        <v>988</v>
      </c>
      <c r="E626" s="33" t="s">
        <v>879</v>
      </c>
      <c r="F626" s="45" t="s">
        <v>64</v>
      </c>
      <c r="G626" s="33" t="s">
        <v>65</v>
      </c>
      <c r="H626" s="45" t="s">
        <v>64</v>
      </c>
    </row>
    <row r="627" spans="1:8" s="53" customFormat="1" ht="17.25" x14ac:dyDescent="0.3">
      <c r="A627" s="84">
        <v>626</v>
      </c>
      <c r="B627" s="65" t="s">
        <v>800</v>
      </c>
      <c r="C627" s="66" t="s">
        <v>594</v>
      </c>
      <c r="D627" s="33" t="s">
        <v>989</v>
      </c>
      <c r="E627" s="33" t="s">
        <v>879</v>
      </c>
      <c r="F627" s="45" t="s">
        <v>20</v>
      </c>
      <c r="G627" s="33" t="s">
        <v>65</v>
      </c>
      <c r="H627" s="45" t="s">
        <v>64</v>
      </c>
    </row>
    <row r="628" spans="1:8" s="53" customFormat="1" ht="17.25" x14ac:dyDescent="0.3">
      <c r="A628" s="84">
        <v>627</v>
      </c>
      <c r="B628" s="65" t="s">
        <v>433</v>
      </c>
      <c r="C628" s="66" t="s">
        <v>547</v>
      </c>
      <c r="D628" s="33" t="s">
        <v>990</v>
      </c>
      <c r="E628" s="33" t="s">
        <v>879</v>
      </c>
      <c r="F628" s="45" t="s">
        <v>20</v>
      </c>
      <c r="G628" s="33" t="s">
        <v>65</v>
      </c>
      <c r="H628" s="45" t="s">
        <v>64</v>
      </c>
    </row>
    <row r="629" spans="1:8" s="53" customFormat="1" ht="17.25" x14ac:dyDescent="0.3">
      <c r="A629" s="84">
        <v>628</v>
      </c>
      <c r="B629" s="65" t="s">
        <v>801</v>
      </c>
      <c r="C629" s="66" t="s">
        <v>418</v>
      </c>
      <c r="D629" s="33" t="s">
        <v>991</v>
      </c>
      <c r="E629" s="33" t="s">
        <v>879</v>
      </c>
      <c r="F629" s="45" t="s">
        <v>64</v>
      </c>
      <c r="G629" s="33" t="s">
        <v>65</v>
      </c>
      <c r="H629" s="45" t="s">
        <v>64</v>
      </c>
    </row>
    <row r="630" spans="1:8" s="53" customFormat="1" ht="17.25" x14ac:dyDescent="0.3">
      <c r="A630" s="84">
        <v>629</v>
      </c>
      <c r="B630" s="65" t="s">
        <v>725</v>
      </c>
      <c r="C630" s="66" t="s">
        <v>418</v>
      </c>
      <c r="D630" s="33" t="s">
        <v>992</v>
      </c>
      <c r="E630" s="33" t="s">
        <v>879</v>
      </c>
      <c r="F630" s="45" t="s">
        <v>64</v>
      </c>
      <c r="G630" s="33" t="s">
        <v>65</v>
      </c>
      <c r="H630" s="45" t="s">
        <v>64</v>
      </c>
    </row>
    <row r="631" spans="1:8" s="53" customFormat="1" ht="17.25" x14ac:dyDescent="0.3">
      <c r="A631" s="84">
        <v>630</v>
      </c>
      <c r="B631" s="65" t="s">
        <v>433</v>
      </c>
      <c r="C631" s="66" t="s">
        <v>551</v>
      </c>
      <c r="D631" s="33" t="s">
        <v>993</v>
      </c>
      <c r="E631" s="33" t="s">
        <v>879</v>
      </c>
      <c r="F631" s="45" t="s">
        <v>64</v>
      </c>
      <c r="G631" s="33" t="s">
        <v>65</v>
      </c>
      <c r="H631" s="45" t="s">
        <v>64</v>
      </c>
    </row>
    <row r="632" spans="1:8" s="53" customFormat="1" ht="17.25" x14ac:dyDescent="0.3">
      <c r="A632" s="84">
        <v>631</v>
      </c>
      <c r="B632" s="65" t="s">
        <v>436</v>
      </c>
      <c r="C632" s="66" t="s">
        <v>420</v>
      </c>
      <c r="D632" s="33" t="s">
        <v>994</v>
      </c>
      <c r="E632" s="33" t="s">
        <v>879</v>
      </c>
      <c r="F632" s="45" t="s">
        <v>20</v>
      </c>
      <c r="G632" s="33" t="s">
        <v>65</v>
      </c>
      <c r="H632" s="45" t="s">
        <v>64</v>
      </c>
    </row>
    <row r="633" spans="1:8" s="53" customFormat="1" ht="17.25" x14ac:dyDescent="0.3">
      <c r="A633" s="84">
        <v>632</v>
      </c>
      <c r="B633" s="65" t="s">
        <v>802</v>
      </c>
      <c r="C633" s="66" t="s">
        <v>734</v>
      </c>
      <c r="D633" s="33" t="s">
        <v>995</v>
      </c>
      <c r="E633" s="33" t="s">
        <v>879</v>
      </c>
      <c r="F633" s="45" t="s">
        <v>20</v>
      </c>
      <c r="G633" s="33" t="s">
        <v>65</v>
      </c>
      <c r="H633" s="45" t="s">
        <v>64</v>
      </c>
    </row>
    <row r="634" spans="1:8" s="53" customFormat="1" ht="17.25" x14ac:dyDescent="0.3">
      <c r="A634" s="84">
        <v>633</v>
      </c>
      <c r="B634" s="65" t="s">
        <v>318</v>
      </c>
      <c r="C634" s="66" t="s">
        <v>599</v>
      </c>
      <c r="D634" s="33" t="s">
        <v>996</v>
      </c>
      <c r="E634" s="33" t="s">
        <v>879</v>
      </c>
      <c r="F634" s="45" t="s">
        <v>64</v>
      </c>
      <c r="G634" s="33" t="s">
        <v>65</v>
      </c>
      <c r="H634" s="45" t="s">
        <v>64</v>
      </c>
    </row>
    <row r="635" spans="1:8" s="53" customFormat="1" ht="17.25" x14ac:dyDescent="0.3">
      <c r="A635" s="84">
        <v>634</v>
      </c>
      <c r="B635" s="65" t="s">
        <v>768</v>
      </c>
      <c r="C635" s="66" t="s">
        <v>449</v>
      </c>
      <c r="D635" s="33" t="s">
        <v>997</v>
      </c>
      <c r="E635" s="33" t="s">
        <v>879</v>
      </c>
      <c r="F635" s="45" t="s">
        <v>64</v>
      </c>
      <c r="G635" s="33" t="s">
        <v>65</v>
      </c>
      <c r="H635" s="45" t="s">
        <v>64</v>
      </c>
    </row>
    <row r="636" spans="1:8" s="53" customFormat="1" ht="17.25" x14ac:dyDescent="0.3">
      <c r="A636" s="84">
        <v>635</v>
      </c>
      <c r="B636" s="65" t="s">
        <v>800</v>
      </c>
      <c r="C636" s="66" t="s">
        <v>449</v>
      </c>
      <c r="D636" s="33" t="s">
        <v>998</v>
      </c>
      <c r="E636" s="33" t="s">
        <v>879</v>
      </c>
      <c r="F636" s="45" t="s">
        <v>20</v>
      </c>
      <c r="G636" s="33" t="s">
        <v>65</v>
      </c>
      <c r="H636" s="45" t="s">
        <v>64</v>
      </c>
    </row>
    <row r="637" spans="1:8" s="53" customFormat="1" ht="17.25" x14ac:dyDescent="0.3">
      <c r="A637" s="84">
        <v>636</v>
      </c>
      <c r="B637" s="65" t="s">
        <v>531</v>
      </c>
      <c r="C637" s="66" t="s">
        <v>803</v>
      </c>
      <c r="D637" s="33" t="s">
        <v>999</v>
      </c>
      <c r="E637" s="33" t="s">
        <v>879</v>
      </c>
      <c r="F637" s="45" t="s">
        <v>20</v>
      </c>
      <c r="G637" s="33" t="s">
        <v>65</v>
      </c>
      <c r="H637" s="45" t="s">
        <v>64</v>
      </c>
    </row>
    <row r="638" spans="1:8" s="53" customFormat="1" ht="17.25" x14ac:dyDescent="0.3">
      <c r="A638" s="84">
        <v>637</v>
      </c>
      <c r="B638" s="65" t="s">
        <v>800</v>
      </c>
      <c r="C638" s="66" t="s">
        <v>804</v>
      </c>
      <c r="D638" s="33" t="s">
        <v>1000</v>
      </c>
      <c r="E638" s="33" t="s">
        <v>879</v>
      </c>
      <c r="F638" s="45" t="s">
        <v>64</v>
      </c>
      <c r="G638" s="33" t="s">
        <v>65</v>
      </c>
      <c r="H638" s="45" t="s">
        <v>64</v>
      </c>
    </row>
    <row r="639" spans="1:8" s="53" customFormat="1" ht="17.25" x14ac:dyDescent="0.3">
      <c r="A639" s="84">
        <v>638</v>
      </c>
      <c r="B639" s="65" t="s">
        <v>525</v>
      </c>
      <c r="C639" s="66" t="s">
        <v>491</v>
      </c>
      <c r="D639" s="33" t="s">
        <v>1001</v>
      </c>
      <c r="E639" s="33" t="s">
        <v>879</v>
      </c>
      <c r="F639" s="45" t="s">
        <v>20</v>
      </c>
      <c r="G639" s="33" t="s">
        <v>65</v>
      </c>
      <c r="H639" s="45" t="s">
        <v>64</v>
      </c>
    </row>
    <row r="640" spans="1:8" s="53" customFormat="1" ht="17.25" x14ac:dyDescent="0.3">
      <c r="A640" s="84">
        <v>639</v>
      </c>
      <c r="B640" s="65" t="s">
        <v>462</v>
      </c>
      <c r="C640" s="66" t="s">
        <v>493</v>
      </c>
      <c r="D640" s="33" t="s">
        <v>1002</v>
      </c>
      <c r="E640" s="33" t="s">
        <v>879</v>
      </c>
      <c r="F640" s="45" t="s">
        <v>64</v>
      </c>
      <c r="G640" s="33" t="s">
        <v>65</v>
      </c>
      <c r="H640" s="45" t="s">
        <v>64</v>
      </c>
    </row>
    <row r="641" spans="1:8" s="53" customFormat="1" ht="17.25" x14ac:dyDescent="0.3">
      <c r="A641" s="84">
        <v>640</v>
      </c>
      <c r="B641" s="65" t="s">
        <v>805</v>
      </c>
      <c r="C641" s="66" t="s">
        <v>451</v>
      </c>
      <c r="D641" s="33" t="s">
        <v>1003</v>
      </c>
      <c r="E641" s="33" t="s">
        <v>879</v>
      </c>
      <c r="F641" s="45" t="s">
        <v>64</v>
      </c>
      <c r="G641" s="33" t="s">
        <v>65</v>
      </c>
      <c r="H641" s="45" t="s">
        <v>64</v>
      </c>
    </row>
    <row r="642" spans="1:8" s="53" customFormat="1" ht="17.25" x14ac:dyDescent="0.3">
      <c r="A642" s="84">
        <v>641</v>
      </c>
      <c r="B642" s="65" t="s">
        <v>79</v>
      </c>
      <c r="C642" s="66" t="s">
        <v>415</v>
      </c>
      <c r="D642" s="33" t="s">
        <v>1004</v>
      </c>
      <c r="E642" s="33" t="s">
        <v>880</v>
      </c>
      <c r="F642" s="45" t="s">
        <v>64</v>
      </c>
      <c r="G642" s="33" t="s">
        <v>65</v>
      </c>
      <c r="H642" s="45" t="s">
        <v>64</v>
      </c>
    </row>
    <row r="643" spans="1:8" s="53" customFormat="1" ht="17.25" x14ac:dyDescent="0.3">
      <c r="A643" s="84">
        <v>642</v>
      </c>
      <c r="B643" s="65" t="s">
        <v>319</v>
      </c>
      <c r="C643" s="66" t="s">
        <v>798</v>
      </c>
      <c r="D643" s="33" t="s">
        <v>1005</v>
      </c>
      <c r="E643" s="33" t="s">
        <v>880</v>
      </c>
      <c r="F643" s="45" t="s">
        <v>64</v>
      </c>
      <c r="G643" s="33" t="s">
        <v>65</v>
      </c>
      <c r="H643" s="45" t="s">
        <v>64</v>
      </c>
    </row>
    <row r="644" spans="1:8" s="53" customFormat="1" ht="17.25" x14ac:dyDescent="0.3">
      <c r="A644" s="84">
        <v>643</v>
      </c>
      <c r="B644" s="65" t="s">
        <v>806</v>
      </c>
      <c r="C644" s="66" t="s">
        <v>611</v>
      </c>
      <c r="D644" s="33" t="s">
        <v>1006</v>
      </c>
      <c r="E644" s="33" t="s">
        <v>880</v>
      </c>
      <c r="F644" s="45" t="s">
        <v>64</v>
      </c>
      <c r="G644" s="33" t="s">
        <v>65</v>
      </c>
      <c r="H644" s="45" t="s">
        <v>64</v>
      </c>
    </row>
    <row r="645" spans="1:8" s="53" customFormat="1" ht="17.25" x14ac:dyDescent="0.3">
      <c r="A645" s="84">
        <v>644</v>
      </c>
      <c r="B645" s="65" t="s">
        <v>89</v>
      </c>
      <c r="C645" s="66" t="s">
        <v>807</v>
      </c>
      <c r="D645" s="33" t="s">
        <v>1007</v>
      </c>
      <c r="E645" s="33" t="s">
        <v>880</v>
      </c>
      <c r="F645" s="45" t="s">
        <v>64</v>
      </c>
      <c r="G645" s="33" t="s">
        <v>65</v>
      </c>
      <c r="H645" s="45" t="s">
        <v>64</v>
      </c>
    </row>
    <row r="646" spans="1:8" s="53" customFormat="1" ht="17.25" x14ac:dyDescent="0.3">
      <c r="A646" s="84">
        <v>645</v>
      </c>
      <c r="B646" s="65" t="s">
        <v>808</v>
      </c>
      <c r="C646" s="66" t="s">
        <v>425</v>
      </c>
      <c r="D646" s="33" t="s">
        <v>1008</v>
      </c>
      <c r="E646" s="33" t="s">
        <v>880</v>
      </c>
      <c r="F646" s="45" t="s">
        <v>64</v>
      </c>
      <c r="G646" s="33" t="s">
        <v>65</v>
      </c>
      <c r="H646" s="45" t="s">
        <v>64</v>
      </c>
    </row>
    <row r="647" spans="1:8" s="53" customFormat="1" ht="17.25" x14ac:dyDescent="0.3">
      <c r="A647" s="84">
        <v>646</v>
      </c>
      <c r="B647" s="65" t="s">
        <v>809</v>
      </c>
      <c r="C647" s="66" t="s">
        <v>583</v>
      </c>
      <c r="D647" s="33" t="s">
        <v>1009</v>
      </c>
      <c r="E647" s="33" t="s">
        <v>880</v>
      </c>
      <c r="F647" s="45" t="s">
        <v>64</v>
      </c>
      <c r="G647" s="33" t="s">
        <v>65</v>
      </c>
      <c r="H647" s="45" t="s">
        <v>64</v>
      </c>
    </row>
    <row r="648" spans="1:8" s="53" customFormat="1" ht="17.25" x14ac:dyDescent="0.3">
      <c r="A648" s="84">
        <v>647</v>
      </c>
      <c r="B648" s="65" t="s">
        <v>446</v>
      </c>
      <c r="C648" s="66" t="s">
        <v>434</v>
      </c>
      <c r="D648" s="33" t="s">
        <v>1010</v>
      </c>
      <c r="E648" s="33" t="s">
        <v>880</v>
      </c>
      <c r="F648" s="45" t="s">
        <v>20</v>
      </c>
      <c r="G648" s="33" t="s">
        <v>65</v>
      </c>
      <c r="H648" s="45" t="s">
        <v>64</v>
      </c>
    </row>
    <row r="649" spans="1:8" s="53" customFormat="1" ht="17.25" x14ac:dyDescent="0.3">
      <c r="A649" s="84">
        <v>648</v>
      </c>
      <c r="B649" s="65" t="s">
        <v>727</v>
      </c>
      <c r="C649" s="66" t="s">
        <v>437</v>
      </c>
      <c r="D649" s="33" t="s">
        <v>1011</v>
      </c>
      <c r="E649" s="33" t="s">
        <v>880</v>
      </c>
      <c r="F649" s="45" t="s">
        <v>64</v>
      </c>
      <c r="G649" s="33" t="s">
        <v>65</v>
      </c>
      <c r="H649" s="45" t="s">
        <v>64</v>
      </c>
    </row>
    <row r="650" spans="1:8" s="53" customFormat="1" ht="17.25" x14ac:dyDescent="0.3">
      <c r="A650" s="84">
        <v>649</v>
      </c>
      <c r="B650" s="65" t="s">
        <v>810</v>
      </c>
      <c r="C650" s="66" t="s">
        <v>427</v>
      </c>
      <c r="D650" s="33" t="s">
        <v>1012</v>
      </c>
      <c r="E650" s="33" t="s">
        <v>880</v>
      </c>
      <c r="F650" s="45" t="s">
        <v>64</v>
      </c>
      <c r="G650" s="33" t="s">
        <v>65</v>
      </c>
      <c r="H650" s="45" t="s">
        <v>64</v>
      </c>
    </row>
    <row r="651" spans="1:8" s="53" customFormat="1" ht="17.25" x14ac:dyDescent="0.3">
      <c r="A651" s="84">
        <v>650</v>
      </c>
      <c r="B651" s="65" t="s">
        <v>531</v>
      </c>
      <c r="C651" s="66" t="s">
        <v>772</v>
      </c>
      <c r="D651" s="33" t="s">
        <v>1013</v>
      </c>
      <c r="E651" s="33" t="s">
        <v>880</v>
      </c>
      <c r="F651" s="45" t="s">
        <v>20</v>
      </c>
      <c r="G651" s="33" t="s">
        <v>65</v>
      </c>
      <c r="H651" s="45" t="s">
        <v>64</v>
      </c>
    </row>
    <row r="652" spans="1:8" s="53" customFormat="1" ht="17.25" x14ac:dyDescent="0.3">
      <c r="A652" s="84">
        <v>651</v>
      </c>
      <c r="B652" s="65" t="s">
        <v>672</v>
      </c>
      <c r="C652" s="66" t="s">
        <v>594</v>
      </c>
      <c r="D652" s="33" t="s">
        <v>1014</v>
      </c>
      <c r="E652" s="33" t="s">
        <v>880</v>
      </c>
      <c r="F652" s="45" t="s">
        <v>64</v>
      </c>
      <c r="G652" s="33" t="s">
        <v>65</v>
      </c>
      <c r="H652" s="45" t="s">
        <v>64</v>
      </c>
    </row>
    <row r="653" spans="1:8" s="53" customFormat="1" ht="17.25" x14ac:dyDescent="0.3">
      <c r="A653" s="84">
        <v>652</v>
      </c>
      <c r="B653" s="65" t="s">
        <v>568</v>
      </c>
      <c r="C653" s="66" t="s">
        <v>500</v>
      </c>
      <c r="D653" s="33" t="s">
        <v>1015</v>
      </c>
      <c r="E653" s="33" t="s">
        <v>880</v>
      </c>
      <c r="F653" s="45" t="s">
        <v>20</v>
      </c>
      <c r="G653" s="33" t="s">
        <v>65</v>
      </c>
      <c r="H653" s="45" t="s">
        <v>64</v>
      </c>
    </row>
    <row r="654" spans="1:8" s="53" customFormat="1" ht="17.25" x14ac:dyDescent="0.3">
      <c r="A654" s="84">
        <v>653</v>
      </c>
      <c r="B654" s="65" t="s">
        <v>811</v>
      </c>
      <c r="C654" s="66" t="s">
        <v>418</v>
      </c>
      <c r="D654" s="33" t="s">
        <v>1016</v>
      </c>
      <c r="E654" s="33" t="s">
        <v>880</v>
      </c>
      <c r="F654" s="45" t="s">
        <v>64</v>
      </c>
      <c r="G654" s="33" t="s">
        <v>65</v>
      </c>
      <c r="H654" s="45" t="s">
        <v>64</v>
      </c>
    </row>
    <row r="655" spans="1:8" s="53" customFormat="1" ht="17.25" x14ac:dyDescent="0.3">
      <c r="A655" s="84">
        <v>654</v>
      </c>
      <c r="B655" s="65" t="s">
        <v>672</v>
      </c>
      <c r="C655" s="66" t="s">
        <v>418</v>
      </c>
      <c r="D655" s="33" t="s">
        <v>1017</v>
      </c>
      <c r="E655" s="33" t="s">
        <v>880</v>
      </c>
      <c r="F655" s="45" t="s">
        <v>64</v>
      </c>
      <c r="G655" s="33" t="s">
        <v>65</v>
      </c>
      <c r="H655" s="45" t="s">
        <v>64</v>
      </c>
    </row>
    <row r="656" spans="1:8" s="53" customFormat="1" ht="17.25" x14ac:dyDescent="0.3">
      <c r="A656" s="84">
        <v>655</v>
      </c>
      <c r="B656" s="65" t="s">
        <v>21</v>
      </c>
      <c r="C656" s="66" t="s">
        <v>553</v>
      </c>
      <c r="D656" s="33" t="s">
        <v>1018</v>
      </c>
      <c r="E656" s="33" t="s">
        <v>880</v>
      </c>
      <c r="F656" s="45" t="s">
        <v>64</v>
      </c>
      <c r="G656" s="33" t="s">
        <v>65</v>
      </c>
      <c r="H656" s="45" t="s">
        <v>64</v>
      </c>
    </row>
    <row r="657" spans="1:8" s="53" customFormat="1" ht="17.25" x14ac:dyDescent="0.3">
      <c r="A657" s="84">
        <v>656</v>
      </c>
      <c r="B657" s="65" t="s">
        <v>433</v>
      </c>
      <c r="C657" s="66" t="s">
        <v>432</v>
      </c>
      <c r="D657" s="33" t="s">
        <v>1019</v>
      </c>
      <c r="E657" s="33" t="s">
        <v>880</v>
      </c>
      <c r="F657" s="45" t="s">
        <v>64</v>
      </c>
      <c r="G657" s="33" t="s">
        <v>65</v>
      </c>
      <c r="H657" s="45" t="s">
        <v>64</v>
      </c>
    </row>
    <row r="658" spans="1:8" s="53" customFormat="1" ht="17.25" x14ac:dyDescent="0.3">
      <c r="A658" s="84">
        <v>657</v>
      </c>
      <c r="B658" s="65" t="s">
        <v>568</v>
      </c>
      <c r="C658" s="66" t="s">
        <v>650</v>
      </c>
      <c r="D658" s="33" t="s">
        <v>1020</v>
      </c>
      <c r="E658" s="33" t="s">
        <v>880</v>
      </c>
      <c r="F658" s="45" t="s">
        <v>64</v>
      </c>
      <c r="G658" s="33" t="s">
        <v>65</v>
      </c>
      <c r="H658" s="45" t="s">
        <v>64</v>
      </c>
    </row>
    <row r="659" spans="1:8" s="53" customFormat="1" ht="17.25" x14ac:dyDescent="0.3">
      <c r="A659" s="84">
        <v>658</v>
      </c>
      <c r="B659" s="65" t="s">
        <v>812</v>
      </c>
      <c r="C659" s="66" t="s">
        <v>620</v>
      </c>
      <c r="D659" s="33" t="s">
        <v>1021</v>
      </c>
      <c r="E659" s="33" t="s">
        <v>880</v>
      </c>
      <c r="F659" s="45" t="s">
        <v>64</v>
      </c>
      <c r="G659" s="33" t="s">
        <v>65</v>
      </c>
      <c r="H659" s="45" t="s">
        <v>64</v>
      </c>
    </row>
    <row r="660" spans="1:8" s="53" customFormat="1" ht="17.25" x14ac:dyDescent="0.3">
      <c r="A660" s="84">
        <v>659</v>
      </c>
      <c r="B660" s="65" t="s">
        <v>14</v>
      </c>
      <c r="C660" s="66" t="s">
        <v>620</v>
      </c>
      <c r="D660" s="33" t="s">
        <v>1022</v>
      </c>
      <c r="E660" s="33" t="s">
        <v>880</v>
      </c>
      <c r="F660" s="45" t="s">
        <v>64</v>
      </c>
      <c r="G660" s="33" t="s">
        <v>65</v>
      </c>
      <c r="H660" s="45" t="s">
        <v>64</v>
      </c>
    </row>
    <row r="661" spans="1:8" s="53" customFormat="1" ht="17.25" x14ac:dyDescent="0.3">
      <c r="A661" s="84">
        <v>660</v>
      </c>
      <c r="B661" s="65" t="s">
        <v>813</v>
      </c>
      <c r="C661" s="66" t="s">
        <v>449</v>
      </c>
      <c r="D661" s="33" t="s">
        <v>1023</v>
      </c>
      <c r="E661" s="33" t="s">
        <v>880</v>
      </c>
      <c r="F661" s="45" t="s">
        <v>20</v>
      </c>
      <c r="G661" s="33" t="s">
        <v>65</v>
      </c>
      <c r="H661" s="45" t="s">
        <v>64</v>
      </c>
    </row>
    <row r="662" spans="1:8" s="53" customFormat="1" ht="17.25" x14ac:dyDescent="0.3">
      <c r="A662" s="84">
        <v>661</v>
      </c>
      <c r="B662" s="65" t="s">
        <v>814</v>
      </c>
      <c r="C662" s="66" t="s">
        <v>558</v>
      </c>
      <c r="D662" s="33" t="s">
        <v>1024</v>
      </c>
      <c r="E662" s="33" t="s">
        <v>880</v>
      </c>
      <c r="F662" s="45" t="s">
        <v>64</v>
      </c>
      <c r="G662" s="33" t="s">
        <v>65</v>
      </c>
      <c r="H662" s="45" t="s">
        <v>64</v>
      </c>
    </row>
    <row r="663" spans="1:8" s="53" customFormat="1" ht="17.25" x14ac:dyDescent="0.3">
      <c r="A663" s="84">
        <v>662</v>
      </c>
      <c r="B663" s="65" t="s">
        <v>815</v>
      </c>
      <c r="C663" s="66" t="s">
        <v>463</v>
      </c>
      <c r="D663" s="33" t="s">
        <v>1025</v>
      </c>
      <c r="E663" s="33" t="s">
        <v>880</v>
      </c>
      <c r="F663" s="45" t="s">
        <v>64</v>
      </c>
      <c r="G663" s="33" t="s">
        <v>65</v>
      </c>
      <c r="H663" s="45" t="s">
        <v>64</v>
      </c>
    </row>
    <row r="664" spans="1:8" s="53" customFormat="1" ht="17.25" x14ac:dyDescent="0.3">
      <c r="A664" s="84">
        <v>663</v>
      </c>
      <c r="B664" s="65" t="s">
        <v>217</v>
      </c>
      <c r="C664" s="66" t="s">
        <v>491</v>
      </c>
      <c r="D664" s="33" t="s">
        <v>1026</v>
      </c>
      <c r="E664" s="33" t="s">
        <v>880</v>
      </c>
      <c r="F664" s="45" t="s">
        <v>64</v>
      </c>
      <c r="G664" s="33" t="s">
        <v>65</v>
      </c>
      <c r="H664" s="45" t="s">
        <v>64</v>
      </c>
    </row>
    <row r="665" spans="1:8" s="53" customFormat="1" ht="17.25" x14ac:dyDescent="0.3">
      <c r="A665" s="84">
        <v>664</v>
      </c>
      <c r="B665" s="65" t="s">
        <v>273</v>
      </c>
      <c r="C665" s="66" t="s">
        <v>491</v>
      </c>
      <c r="D665" s="33" t="s">
        <v>1027</v>
      </c>
      <c r="E665" s="33" t="s">
        <v>880</v>
      </c>
      <c r="F665" s="45" t="s">
        <v>64</v>
      </c>
      <c r="G665" s="33" t="s">
        <v>65</v>
      </c>
      <c r="H665" s="45" t="s">
        <v>64</v>
      </c>
    </row>
    <row r="666" spans="1:8" s="53" customFormat="1" ht="17.25" x14ac:dyDescent="0.3">
      <c r="A666" s="84">
        <v>665</v>
      </c>
      <c r="B666" s="65" t="s">
        <v>816</v>
      </c>
      <c r="C666" s="66" t="s">
        <v>451</v>
      </c>
      <c r="D666" s="33" t="s">
        <v>1028</v>
      </c>
      <c r="E666" s="33" t="s">
        <v>880</v>
      </c>
      <c r="F666" s="45" t="s">
        <v>64</v>
      </c>
      <c r="G666" s="33" t="s">
        <v>65</v>
      </c>
      <c r="H666" s="45" t="s">
        <v>64</v>
      </c>
    </row>
    <row r="667" spans="1:8" s="53" customFormat="1" ht="17.25" x14ac:dyDescent="0.3">
      <c r="A667" s="84">
        <v>666</v>
      </c>
      <c r="B667" s="65" t="s">
        <v>817</v>
      </c>
      <c r="C667" s="66" t="s">
        <v>415</v>
      </c>
      <c r="D667" s="33" t="s">
        <v>1029</v>
      </c>
      <c r="E667" s="33" t="s">
        <v>705</v>
      </c>
      <c r="F667" s="45" t="s">
        <v>64</v>
      </c>
      <c r="G667" s="33" t="s">
        <v>65</v>
      </c>
      <c r="H667" s="45" t="s">
        <v>64</v>
      </c>
    </row>
    <row r="668" spans="1:8" s="53" customFormat="1" ht="17.25" x14ac:dyDescent="0.3">
      <c r="A668" s="84">
        <v>667</v>
      </c>
      <c r="B668" s="65" t="s">
        <v>818</v>
      </c>
      <c r="C668" s="66" t="s">
        <v>798</v>
      </c>
      <c r="D668" s="33" t="s">
        <v>1030</v>
      </c>
      <c r="E668" s="33" t="s">
        <v>705</v>
      </c>
      <c r="F668" s="45" t="s">
        <v>64</v>
      </c>
      <c r="G668" s="33" t="s">
        <v>65</v>
      </c>
      <c r="H668" s="45" t="s">
        <v>64</v>
      </c>
    </row>
    <row r="669" spans="1:8" s="53" customFormat="1" ht="17.25" x14ac:dyDescent="0.3">
      <c r="A669" s="84">
        <v>668</v>
      </c>
      <c r="B669" s="65" t="s">
        <v>819</v>
      </c>
      <c r="C669" s="66" t="s">
        <v>425</v>
      </c>
      <c r="D669" s="33" t="s">
        <v>1031</v>
      </c>
      <c r="E669" s="33" t="s">
        <v>705</v>
      </c>
      <c r="F669" s="45" t="s">
        <v>20</v>
      </c>
      <c r="G669" s="33" t="s">
        <v>65</v>
      </c>
      <c r="H669" s="45" t="s">
        <v>64</v>
      </c>
    </row>
    <row r="670" spans="1:8" s="53" customFormat="1" ht="17.25" x14ac:dyDescent="0.3">
      <c r="A670" s="84">
        <v>669</v>
      </c>
      <c r="B670" s="65" t="s">
        <v>820</v>
      </c>
      <c r="C670" s="66" t="s">
        <v>755</v>
      </c>
      <c r="D670" s="33" t="s">
        <v>1032</v>
      </c>
      <c r="E670" s="33" t="s">
        <v>705</v>
      </c>
      <c r="F670" s="45" t="s">
        <v>64</v>
      </c>
      <c r="G670" s="33" t="s">
        <v>65</v>
      </c>
      <c r="H670" s="45" t="s">
        <v>64</v>
      </c>
    </row>
    <row r="671" spans="1:8" s="53" customFormat="1" ht="17.25" x14ac:dyDescent="0.3">
      <c r="A671" s="84">
        <v>670</v>
      </c>
      <c r="B671" s="65" t="s">
        <v>821</v>
      </c>
      <c r="C671" s="66" t="s">
        <v>513</v>
      </c>
      <c r="D671" s="33" t="s">
        <v>1033</v>
      </c>
      <c r="E671" s="33" t="s">
        <v>705</v>
      </c>
      <c r="F671" s="45" t="s">
        <v>20</v>
      </c>
      <c r="G671" s="33" t="s">
        <v>65</v>
      </c>
      <c r="H671" s="45" t="s">
        <v>64</v>
      </c>
    </row>
    <row r="672" spans="1:8" s="53" customFormat="1" ht="17.25" x14ac:dyDescent="0.3">
      <c r="A672" s="84">
        <v>671</v>
      </c>
      <c r="B672" s="65" t="s">
        <v>489</v>
      </c>
      <c r="C672" s="66" t="s">
        <v>429</v>
      </c>
      <c r="D672" s="33" t="s">
        <v>1034</v>
      </c>
      <c r="E672" s="33" t="s">
        <v>705</v>
      </c>
      <c r="F672" s="45" t="s">
        <v>64</v>
      </c>
      <c r="G672" s="45" t="s">
        <v>65</v>
      </c>
      <c r="H672" s="45" t="s">
        <v>64</v>
      </c>
    </row>
    <row r="673" spans="1:8" s="53" customFormat="1" ht="17.25" x14ac:dyDescent="0.3">
      <c r="A673" s="84">
        <v>672</v>
      </c>
      <c r="B673" s="65" t="s">
        <v>822</v>
      </c>
      <c r="C673" s="66" t="s">
        <v>594</v>
      </c>
      <c r="D673" s="33" t="s">
        <v>1035</v>
      </c>
      <c r="E673" s="33" t="s">
        <v>705</v>
      </c>
      <c r="F673" s="45" t="s">
        <v>64</v>
      </c>
      <c r="G673" s="33" t="s">
        <v>65</v>
      </c>
      <c r="H673" s="45" t="s">
        <v>64</v>
      </c>
    </row>
    <row r="674" spans="1:8" s="53" customFormat="1" ht="17.25" x14ac:dyDescent="0.3">
      <c r="A674" s="84">
        <v>673</v>
      </c>
      <c r="B674" s="65" t="s">
        <v>823</v>
      </c>
      <c r="C674" s="66" t="s">
        <v>418</v>
      </c>
      <c r="D674" s="33" t="s">
        <v>1036</v>
      </c>
      <c r="E674" s="33" t="s">
        <v>705</v>
      </c>
      <c r="F674" s="45" t="s">
        <v>20</v>
      </c>
      <c r="G674" s="33" t="s">
        <v>65</v>
      </c>
      <c r="H674" s="45" t="s">
        <v>64</v>
      </c>
    </row>
    <row r="675" spans="1:8" s="53" customFormat="1" ht="17.25" x14ac:dyDescent="0.3">
      <c r="A675" s="84">
        <v>674</v>
      </c>
      <c r="B675" s="65" t="s">
        <v>433</v>
      </c>
      <c r="C675" s="66" t="s">
        <v>418</v>
      </c>
      <c r="D675" s="33" t="s">
        <v>1037</v>
      </c>
      <c r="E675" s="33" t="s">
        <v>705</v>
      </c>
      <c r="F675" s="45" t="s">
        <v>64</v>
      </c>
      <c r="G675" s="33" t="s">
        <v>65</v>
      </c>
      <c r="H675" s="45" t="s">
        <v>64</v>
      </c>
    </row>
    <row r="676" spans="1:8" s="53" customFormat="1" ht="17.25" x14ac:dyDescent="0.3">
      <c r="A676" s="84">
        <v>675</v>
      </c>
      <c r="B676" s="65" t="s">
        <v>433</v>
      </c>
      <c r="C676" s="66" t="s">
        <v>551</v>
      </c>
      <c r="D676" s="33" t="s">
        <v>1038</v>
      </c>
      <c r="E676" s="33" t="s">
        <v>705</v>
      </c>
      <c r="F676" s="45" t="s">
        <v>64</v>
      </c>
      <c r="G676" s="33" t="s">
        <v>65</v>
      </c>
      <c r="H676" s="45" t="s">
        <v>64</v>
      </c>
    </row>
    <row r="677" spans="1:8" s="53" customFormat="1" ht="17.25" x14ac:dyDescent="0.3">
      <c r="A677" s="84">
        <v>676</v>
      </c>
      <c r="B677" s="65" t="s">
        <v>433</v>
      </c>
      <c r="C677" s="66" t="s">
        <v>463</v>
      </c>
      <c r="D677" s="33" t="s">
        <v>1039</v>
      </c>
      <c r="E677" s="33" t="s">
        <v>705</v>
      </c>
      <c r="F677" s="45" t="s">
        <v>64</v>
      </c>
      <c r="G677" s="33" t="s">
        <v>65</v>
      </c>
      <c r="H677" s="45" t="s">
        <v>64</v>
      </c>
    </row>
    <row r="678" spans="1:8" s="53" customFormat="1" ht="17.25" x14ac:dyDescent="0.3">
      <c r="A678" s="84">
        <v>677</v>
      </c>
      <c r="B678" s="65" t="s">
        <v>761</v>
      </c>
      <c r="C678" s="66" t="s">
        <v>491</v>
      </c>
      <c r="D678" s="33" t="s">
        <v>1040</v>
      </c>
      <c r="E678" s="33" t="s">
        <v>705</v>
      </c>
      <c r="F678" s="45" t="s">
        <v>20</v>
      </c>
      <c r="G678" s="33" t="s">
        <v>65</v>
      </c>
      <c r="H678" s="45" t="s">
        <v>64</v>
      </c>
    </row>
    <row r="679" spans="1:8" s="53" customFormat="1" ht="17.25" x14ac:dyDescent="0.3">
      <c r="A679" s="84">
        <v>678</v>
      </c>
      <c r="B679" s="65" t="s">
        <v>562</v>
      </c>
      <c r="C679" s="66" t="s">
        <v>824</v>
      </c>
      <c r="D679" s="33" t="s">
        <v>1041</v>
      </c>
      <c r="E679" s="33" t="s">
        <v>705</v>
      </c>
      <c r="F679" s="45" t="s">
        <v>64</v>
      </c>
      <c r="G679" s="33" t="s">
        <v>65</v>
      </c>
      <c r="H679" s="45" t="s">
        <v>64</v>
      </c>
    </row>
    <row r="680" spans="1:8" s="53" customFormat="1" ht="17.25" x14ac:dyDescent="0.3">
      <c r="A680" s="84">
        <v>679</v>
      </c>
      <c r="B680" s="65" t="s">
        <v>556</v>
      </c>
      <c r="C680" s="66" t="s">
        <v>415</v>
      </c>
      <c r="D680" s="33" t="s">
        <v>1042</v>
      </c>
      <c r="E680" s="33" t="s">
        <v>881</v>
      </c>
      <c r="F680" s="45" t="s">
        <v>20</v>
      </c>
      <c r="G680" s="33" t="s">
        <v>65</v>
      </c>
      <c r="H680" s="45" t="s">
        <v>64</v>
      </c>
    </row>
    <row r="681" spans="1:8" s="53" customFormat="1" ht="17.25" x14ac:dyDescent="0.3">
      <c r="A681" s="84">
        <v>680</v>
      </c>
      <c r="B681" s="65" t="s">
        <v>825</v>
      </c>
      <c r="C681" s="66" t="s">
        <v>643</v>
      </c>
      <c r="D681" s="33" t="s">
        <v>1043</v>
      </c>
      <c r="E681" s="33" t="s">
        <v>881</v>
      </c>
      <c r="F681" s="45" t="s">
        <v>64</v>
      </c>
      <c r="G681" s="33" t="s">
        <v>20</v>
      </c>
      <c r="H681" s="45" t="s">
        <v>64</v>
      </c>
    </row>
    <row r="682" spans="1:8" s="53" customFormat="1" ht="17.25" x14ac:dyDescent="0.3">
      <c r="A682" s="84">
        <v>681</v>
      </c>
      <c r="B682" s="65" t="s">
        <v>826</v>
      </c>
      <c r="C682" s="66" t="s">
        <v>755</v>
      </c>
      <c r="D682" s="33" t="s">
        <v>1044</v>
      </c>
      <c r="E682" s="33" t="s">
        <v>881</v>
      </c>
      <c r="F682" s="45" t="s">
        <v>64</v>
      </c>
      <c r="G682" s="33" t="s">
        <v>65</v>
      </c>
      <c r="H682" s="45" t="s">
        <v>64</v>
      </c>
    </row>
    <row r="683" spans="1:8" s="53" customFormat="1" ht="17.25" x14ac:dyDescent="0.3">
      <c r="A683" s="84">
        <v>682</v>
      </c>
      <c r="B683" s="65" t="s">
        <v>568</v>
      </c>
      <c r="C683" s="66" t="s">
        <v>827</v>
      </c>
      <c r="D683" s="33" t="s">
        <v>1045</v>
      </c>
      <c r="E683" s="33" t="s">
        <v>881</v>
      </c>
      <c r="F683" s="45" t="s">
        <v>64</v>
      </c>
      <c r="G683" s="33" t="s">
        <v>65</v>
      </c>
      <c r="H683" s="45" t="s">
        <v>64</v>
      </c>
    </row>
    <row r="684" spans="1:8" s="53" customFormat="1" ht="17.25" x14ac:dyDescent="0.3">
      <c r="A684" s="84">
        <v>683</v>
      </c>
      <c r="B684" s="65" t="s">
        <v>828</v>
      </c>
      <c r="C684" s="66" t="s">
        <v>429</v>
      </c>
      <c r="D684" s="33" t="s">
        <v>1046</v>
      </c>
      <c r="E684" s="33" t="s">
        <v>881</v>
      </c>
      <c r="F684" s="45" t="s">
        <v>64</v>
      </c>
      <c r="G684" s="33" t="s">
        <v>65</v>
      </c>
      <c r="H684" s="45" t="s">
        <v>64</v>
      </c>
    </row>
    <row r="685" spans="1:8" s="53" customFormat="1" ht="17.25" x14ac:dyDescent="0.3">
      <c r="A685" s="84">
        <v>684</v>
      </c>
      <c r="B685" s="65" t="s">
        <v>431</v>
      </c>
      <c r="C685" s="66" t="s">
        <v>829</v>
      </c>
      <c r="D685" s="33" t="s">
        <v>1047</v>
      </c>
      <c r="E685" s="33" t="s">
        <v>881</v>
      </c>
      <c r="F685" s="45" t="s">
        <v>64</v>
      </c>
      <c r="G685" s="33" t="s">
        <v>65</v>
      </c>
      <c r="H685" s="45" t="s">
        <v>64</v>
      </c>
    </row>
    <row r="686" spans="1:8" s="53" customFormat="1" ht="17.25" x14ac:dyDescent="0.3">
      <c r="A686" s="84">
        <v>685</v>
      </c>
      <c r="B686" s="65" t="s">
        <v>433</v>
      </c>
      <c r="C686" s="66" t="s">
        <v>594</v>
      </c>
      <c r="D686" s="33" t="s">
        <v>1048</v>
      </c>
      <c r="E686" s="33" t="s">
        <v>881</v>
      </c>
      <c r="F686" s="45" t="s">
        <v>64</v>
      </c>
      <c r="G686" s="33" t="s">
        <v>65</v>
      </c>
      <c r="H686" s="45" t="s">
        <v>64</v>
      </c>
    </row>
    <row r="687" spans="1:8" s="53" customFormat="1" ht="17.25" x14ac:dyDescent="0.3">
      <c r="A687" s="84">
        <v>686</v>
      </c>
      <c r="B687" s="65" t="s">
        <v>469</v>
      </c>
      <c r="C687" s="66" t="s">
        <v>830</v>
      </c>
      <c r="D687" s="33" t="s">
        <v>1049</v>
      </c>
      <c r="E687" s="33" t="s">
        <v>881</v>
      </c>
      <c r="F687" s="45" t="s">
        <v>64</v>
      </c>
      <c r="G687" s="33" t="s">
        <v>65</v>
      </c>
      <c r="H687" s="45" t="s">
        <v>64</v>
      </c>
    </row>
    <row r="688" spans="1:8" s="53" customFormat="1" ht="17.25" x14ac:dyDescent="0.3">
      <c r="A688" s="84">
        <v>687</v>
      </c>
      <c r="B688" s="65" t="s">
        <v>831</v>
      </c>
      <c r="C688" s="66" t="s">
        <v>697</v>
      </c>
      <c r="D688" s="33" t="s">
        <v>1050</v>
      </c>
      <c r="E688" s="33" t="s">
        <v>881</v>
      </c>
      <c r="F688" s="45" t="s">
        <v>64</v>
      </c>
      <c r="G688" s="33" t="s">
        <v>65</v>
      </c>
      <c r="H688" s="45" t="s">
        <v>64</v>
      </c>
    </row>
    <row r="689" spans="1:8" s="53" customFormat="1" ht="17.25" x14ac:dyDescent="0.3">
      <c r="A689" s="84">
        <v>688</v>
      </c>
      <c r="B689" s="65" t="s">
        <v>832</v>
      </c>
      <c r="C689" s="66" t="s">
        <v>449</v>
      </c>
      <c r="D689" s="33" t="s">
        <v>1051</v>
      </c>
      <c r="E689" s="33" t="s">
        <v>881</v>
      </c>
      <c r="F689" s="45" t="s">
        <v>64</v>
      </c>
      <c r="G689" s="33" t="s">
        <v>65</v>
      </c>
      <c r="H689" s="45" t="s">
        <v>64</v>
      </c>
    </row>
    <row r="690" spans="1:8" s="53" customFormat="1" ht="17.25" x14ac:dyDescent="0.3">
      <c r="A690" s="84">
        <v>689</v>
      </c>
      <c r="B690" s="65" t="s">
        <v>531</v>
      </c>
      <c r="C690" s="66" t="s">
        <v>449</v>
      </c>
      <c r="D690" s="33" t="s">
        <v>1052</v>
      </c>
      <c r="E690" s="33" t="s">
        <v>881</v>
      </c>
      <c r="F690" s="45" t="s">
        <v>64</v>
      </c>
      <c r="G690" s="33" t="s">
        <v>65</v>
      </c>
      <c r="H690" s="45" t="s">
        <v>64</v>
      </c>
    </row>
    <row r="691" spans="1:8" s="53" customFormat="1" ht="17.25" x14ac:dyDescent="0.3">
      <c r="A691" s="84">
        <v>690</v>
      </c>
      <c r="B691" s="65" t="s">
        <v>833</v>
      </c>
      <c r="C691" s="66" t="s">
        <v>735</v>
      </c>
      <c r="D691" s="33" t="s">
        <v>1053</v>
      </c>
      <c r="E691" s="33" t="s">
        <v>881</v>
      </c>
      <c r="F691" s="45" t="s">
        <v>64</v>
      </c>
      <c r="G691" s="33" t="s">
        <v>65</v>
      </c>
      <c r="H691" s="45" t="s">
        <v>64</v>
      </c>
    </row>
    <row r="692" spans="1:8" s="53" customFormat="1" ht="17.25" x14ac:dyDescent="0.3">
      <c r="A692" s="84">
        <v>691</v>
      </c>
      <c r="B692" s="65" t="s">
        <v>433</v>
      </c>
      <c r="C692" s="66" t="s">
        <v>834</v>
      </c>
      <c r="D692" s="33" t="s">
        <v>1054</v>
      </c>
      <c r="E692" s="33" t="s">
        <v>881</v>
      </c>
      <c r="F692" s="45" t="s">
        <v>64</v>
      </c>
      <c r="G692" s="33" t="s">
        <v>65</v>
      </c>
      <c r="H692" s="45" t="s">
        <v>64</v>
      </c>
    </row>
    <row r="693" spans="1:8" s="53" customFormat="1" ht="17.25" x14ac:dyDescent="0.3">
      <c r="A693" s="84">
        <v>692</v>
      </c>
      <c r="B693" s="65" t="s">
        <v>835</v>
      </c>
      <c r="C693" s="66" t="s">
        <v>415</v>
      </c>
      <c r="D693" s="33" t="s">
        <v>1055</v>
      </c>
      <c r="E693" s="33" t="s">
        <v>882</v>
      </c>
      <c r="F693" s="45" t="s">
        <v>64</v>
      </c>
      <c r="G693" s="33" t="s">
        <v>65</v>
      </c>
      <c r="H693" s="45" t="s">
        <v>64</v>
      </c>
    </row>
    <row r="694" spans="1:8" s="53" customFormat="1" ht="17.25" x14ac:dyDescent="0.3">
      <c r="A694" s="84">
        <v>693</v>
      </c>
      <c r="B694" s="65" t="s">
        <v>719</v>
      </c>
      <c r="C694" s="66" t="s">
        <v>539</v>
      </c>
      <c r="D694" s="33" t="s">
        <v>1056</v>
      </c>
      <c r="E694" s="33" t="s">
        <v>882</v>
      </c>
      <c r="F694" s="45" t="s">
        <v>64</v>
      </c>
      <c r="G694" s="33" t="s">
        <v>65</v>
      </c>
      <c r="H694" s="45" t="s">
        <v>64</v>
      </c>
    </row>
    <row r="695" spans="1:8" s="53" customFormat="1" ht="17.25" x14ac:dyDescent="0.3">
      <c r="A695" s="84">
        <v>694</v>
      </c>
      <c r="B695" s="65" t="s">
        <v>836</v>
      </c>
      <c r="C695" s="66" t="s">
        <v>643</v>
      </c>
      <c r="D695" s="33" t="s">
        <v>1057</v>
      </c>
      <c r="E695" s="33" t="s">
        <v>882</v>
      </c>
      <c r="F695" s="45" t="s">
        <v>64</v>
      </c>
      <c r="G695" s="33" t="s">
        <v>65</v>
      </c>
      <c r="H695" s="45" t="s">
        <v>64</v>
      </c>
    </row>
    <row r="696" spans="1:8" s="53" customFormat="1" ht="17.25" x14ac:dyDescent="0.3">
      <c r="A696" s="84">
        <v>695</v>
      </c>
      <c r="B696" s="65" t="s">
        <v>812</v>
      </c>
      <c r="C696" s="66" t="s">
        <v>434</v>
      </c>
      <c r="D696" s="33" t="s">
        <v>1058</v>
      </c>
      <c r="E696" s="33" t="s">
        <v>882</v>
      </c>
      <c r="F696" s="45" t="s">
        <v>64</v>
      </c>
      <c r="G696" s="33" t="s">
        <v>65</v>
      </c>
      <c r="H696" s="45" t="s">
        <v>64</v>
      </c>
    </row>
    <row r="697" spans="1:8" s="53" customFormat="1" ht="17.25" x14ac:dyDescent="0.3">
      <c r="A697" s="84">
        <v>696</v>
      </c>
      <c r="B697" s="65" t="s">
        <v>469</v>
      </c>
      <c r="C697" s="66" t="s">
        <v>837</v>
      </c>
      <c r="D697" s="33" t="s">
        <v>1059</v>
      </c>
      <c r="E697" s="33" t="s">
        <v>882</v>
      </c>
      <c r="F697" s="45" t="s">
        <v>64</v>
      </c>
      <c r="G697" s="33" t="s">
        <v>65</v>
      </c>
      <c r="H697" s="45" t="s">
        <v>64</v>
      </c>
    </row>
    <row r="698" spans="1:8" s="53" customFormat="1" ht="17.25" x14ac:dyDescent="0.3">
      <c r="A698" s="84">
        <v>697</v>
      </c>
      <c r="B698" s="65" t="s">
        <v>838</v>
      </c>
      <c r="C698" s="66" t="s">
        <v>626</v>
      </c>
      <c r="D698" s="33" t="s">
        <v>1060</v>
      </c>
      <c r="E698" s="33" t="s">
        <v>882</v>
      </c>
      <c r="F698" s="45" t="s">
        <v>64</v>
      </c>
      <c r="G698" s="33" t="s">
        <v>65</v>
      </c>
      <c r="H698" s="45" t="s">
        <v>64</v>
      </c>
    </row>
    <row r="699" spans="1:8" s="53" customFormat="1" ht="17.25" x14ac:dyDescent="0.3">
      <c r="A699" s="84">
        <v>698</v>
      </c>
      <c r="B699" s="65" t="s">
        <v>839</v>
      </c>
      <c r="C699" s="66" t="s">
        <v>418</v>
      </c>
      <c r="D699" s="33" t="s">
        <v>1061</v>
      </c>
      <c r="E699" s="33" t="s">
        <v>882</v>
      </c>
      <c r="F699" s="45" t="s">
        <v>64</v>
      </c>
      <c r="G699" s="33" t="s">
        <v>65</v>
      </c>
      <c r="H699" s="45" t="s">
        <v>64</v>
      </c>
    </row>
    <row r="700" spans="1:8" s="53" customFormat="1" ht="17.25" x14ac:dyDescent="0.3">
      <c r="A700" s="84">
        <v>699</v>
      </c>
      <c r="B700" s="65" t="s">
        <v>469</v>
      </c>
      <c r="C700" s="66" t="s">
        <v>487</v>
      </c>
      <c r="D700" s="33" t="s">
        <v>1062</v>
      </c>
      <c r="E700" s="33" t="s">
        <v>882</v>
      </c>
      <c r="F700" s="45" t="s">
        <v>64</v>
      </c>
      <c r="G700" s="33" t="s">
        <v>65</v>
      </c>
      <c r="H700" s="45" t="s">
        <v>64</v>
      </c>
    </row>
    <row r="701" spans="1:8" s="53" customFormat="1" ht="17.25" x14ac:dyDescent="0.3">
      <c r="A701" s="84">
        <v>700</v>
      </c>
      <c r="B701" s="65" t="s">
        <v>840</v>
      </c>
      <c r="C701" s="66" t="s">
        <v>841</v>
      </c>
      <c r="D701" s="33" t="s">
        <v>1063</v>
      </c>
      <c r="E701" s="33" t="s">
        <v>882</v>
      </c>
      <c r="F701" s="45" t="s">
        <v>64</v>
      </c>
      <c r="G701" s="33" t="s">
        <v>65</v>
      </c>
      <c r="H701" s="45" t="s">
        <v>64</v>
      </c>
    </row>
    <row r="702" spans="1:8" s="53" customFormat="1" ht="17.25" x14ac:dyDescent="0.3">
      <c r="A702" s="84">
        <v>701</v>
      </c>
      <c r="B702" s="65" t="s">
        <v>842</v>
      </c>
      <c r="C702" s="66" t="s">
        <v>599</v>
      </c>
      <c r="D702" s="33" t="s">
        <v>1064</v>
      </c>
      <c r="E702" s="33" t="s">
        <v>882</v>
      </c>
      <c r="F702" s="45" t="s">
        <v>64</v>
      </c>
      <c r="G702" s="33" t="s">
        <v>65</v>
      </c>
      <c r="H702" s="45" t="s">
        <v>64</v>
      </c>
    </row>
    <row r="703" spans="1:8" s="53" customFormat="1" ht="17.25" x14ac:dyDescent="0.3">
      <c r="A703" s="84">
        <v>702</v>
      </c>
      <c r="B703" s="65" t="s">
        <v>433</v>
      </c>
      <c r="C703" s="66" t="s">
        <v>752</v>
      </c>
      <c r="D703" s="33" t="s">
        <v>1065</v>
      </c>
      <c r="E703" s="33" t="s">
        <v>882</v>
      </c>
      <c r="F703" s="45" t="s">
        <v>64</v>
      </c>
      <c r="G703" s="33" t="s">
        <v>65</v>
      </c>
      <c r="H703" s="45" t="s">
        <v>64</v>
      </c>
    </row>
    <row r="704" spans="1:8" s="53" customFormat="1" ht="17.25" x14ac:dyDescent="0.3">
      <c r="A704" s="84">
        <v>703</v>
      </c>
      <c r="B704" s="65" t="s">
        <v>843</v>
      </c>
      <c r="C704" s="66" t="s">
        <v>491</v>
      </c>
      <c r="D704" s="33" t="s">
        <v>1066</v>
      </c>
      <c r="E704" s="33" t="s">
        <v>882</v>
      </c>
      <c r="F704" s="45" t="s">
        <v>64</v>
      </c>
      <c r="G704" s="33" t="s">
        <v>65</v>
      </c>
      <c r="H704" s="45" t="s">
        <v>64</v>
      </c>
    </row>
    <row r="705" spans="1:8" s="53" customFormat="1" ht="17.25" x14ac:dyDescent="0.3">
      <c r="A705" s="84">
        <v>704</v>
      </c>
      <c r="B705" s="65" t="s">
        <v>844</v>
      </c>
      <c r="C705" s="66" t="s">
        <v>415</v>
      </c>
      <c r="D705" s="33" t="s">
        <v>1067</v>
      </c>
      <c r="E705" s="33" t="s">
        <v>708</v>
      </c>
      <c r="F705" s="45" t="s">
        <v>20</v>
      </c>
      <c r="G705" s="33" t="s">
        <v>65</v>
      </c>
      <c r="H705" s="45" t="s">
        <v>64</v>
      </c>
    </row>
    <row r="706" spans="1:8" s="53" customFormat="1" ht="17.25" x14ac:dyDescent="0.3">
      <c r="A706" s="84">
        <v>705</v>
      </c>
      <c r="B706" s="65" t="s">
        <v>111</v>
      </c>
      <c r="C706" s="66" t="s">
        <v>415</v>
      </c>
      <c r="D706" s="33" t="s">
        <v>1068</v>
      </c>
      <c r="E706" s="33" t="s">
        <v>708</v>
      </c>
      <c r="F706" s="45" t="s">
        <v>64</v>
      </c>
      <c r="G706" s="33" t="s">
        <v>65</v>
      </c>
      <c r="H706" s="45" t="s">
        <v>64</v>
      </c>
    </row>
    <row r="707" spans="1:8" s="53" customFormat="1" ht="17.25" x14ac:dyDescent="0.3">
      <c r="A707" s="84">
        <v>706</v>
      </c>
      <c r="B707" s="65" t="s">
        <v>845</v>
      </c>
      <c r="C707" s="66" t="s">
        <v>846</v>
      </c>
      <c r="D707" s="33" t="s">
        <v>1069</v>
      </c>
      <c r="E707" s="33" t="s">
        <v>708</v>
      </c>
      <c r="F707" s="45" t="s">
        <v>64</v>
      </c>
      <c r="G707" s="33" t="s">
        <v>65</v>
      </c>
      <c r="H707" s="45" t="s">
        <v>64</v>
      </c>
    </row>
    <row r="708" spans="1:8" s="53" customFormat="1" ht="17.25" x14ac:dyDescent="0.3">
      <c r="A708" s="84">
        <v>707</v>
      </c>
      <c r="B708" s="65" t="s">
        <v>212</v>
      </c>
      <c r="C708" s="66" t="s">
        <v>643</v>
      </c>
      <c r="D708" s="33" t="s">
        <v>1070</v>
      </c>
      <c r="E708" s="33" t="s">
        <v>708</v>
      </c>
      <c r="F708" s="45" t="s">
        <v>20</v>
      </c>
      <c r="G708" s="33" t="s">
        <v>65</v>
      </c>
      <c r="H708" s="45" t="s">
        <v>64</v>
      </c>
    </row>
    <row r="709" spans="1:8" s="53" customFormat="1" ht="17.25" x14ac:dyDescent="0.3">
      <c r="A709" s="84">
        <v>708</v>
      </c>
      <c r="B709" s="65" t="s">
        <v>847</v>
      </c>
      <c r="C709" s="66" t="s">
        <v>434</v>
      </c>
      <c r="D709" s="33" t="s">
        <v>1071</v>
      </c>
      <c r="E709" s="33" t="s">
        <v>708</v>
      </c>
      <c r="F709" s="45" t="s">
        <v>64</v>
      </c>
      <c r="G709" s="33" t="s">
        <v>65</v>
      </c>
      <c r="H709" s="45" t="s">
        <v>64</v>
      </c>
    </row>
    <row r="710" spans="1:8" s="53" customFormat="1" ht="17.25" x14ac:dyDescent="0.3">
      <c r="A710" s="84">
        <v>709</v>
      </c>
      <c r="B710" s="65" t="s">
        <v>433</v>
      </c>
      <c r="C710" s="66" t="s">
        <v>437</v>
      </c>
      <c r="D710" s="33" t="s">
        <v>1072</v>
      </c>
      <c r="E710" s="33" t="s">
        <v>708</v>
      </c>
      <c r="F710" s="45" t="s">
        <v>64</v>
      </c>
      <c r="G710" s="33" t="s">
        <v>65</v>
      </c>
      <c r="H710" s="45" t="s">
        <v>64</v>
      </c>
    </row>
    <row r="711" spans="1:8" s="53" customFormat="1" ht="17.25" x14ac:dyDescent="0.3">
      <c r="A711" s="84">
        <v>710</v>
      </c>
      <c r="B711" s="65" t="s">
        <v>848</v>
      </c>
      <c r="C711" s="66" t="s">
        <v>427</v>
      </c>
      <c r="D711" s="33" t="s">
        <v>1073</v>
      </c>
      <c r="E711" s="33" t="s">
        <v>708</v>
      </c>
      <c r="F711" s="45" t="s">
        <v>20</v>
      </c>
      <c r="G711" s="33" t="s">
        <v>65</v>
      </c>
      <c r="H711" s="45" t="s">
        <v>64</v>
      </c>
    </row>
    <row r="712" spans="1:8" s="53" customFormat="1" ht="17.25" x14ac:dyDescent="0.3">
      <c r="A712" s="84">
        <v>711</v>
      </c>
      <c r="B712" s="65" t="s">
        <v>849</v>
      </c>
      <c r="C712" s="66" t="s">
        <v>594</v>
      </c>
      <c r="D712" s="33" t="s">
        <v>1074</v>
      </c>
      <c r="E712" s="33" t="s">
        <v>708</v>
      </c>
      <c r="F712" s="45" t="s">
        <v>64</v>
      </c>
      <c r="G712" s="33" t="s">
        <v>20</v>
      </c>
      <c r="H712" s="45" t="s">
        <v>64</v>
      </c>
    </row>
    <row r="713" spans="1:8" s="53" customFormat="1" ht="17.25" x14ac:dyDescent="0.3">
      <c r="A713" s="84">
        <v>712</v>
      </c>
      <c r="B713" s="65" t="s">
        <v>850</v>
      </c>
      <c r="C713" s="66" t="s">
        <v>851</v>
      </c>
      <c r="D713" s="33" t="s">
        <v>1075</v>
      </c>
      <c r="E713" s="33" t="s">
        <v>708</v>
      </c>
      <c r="F713" s="45" t="s">
        <v>64</v>
      </c>
      <c r="G713" s="33" t="s">
        <v>20</v>
      </c>
      <c r="H713" s="45" t="s">
        <v>64</v>
      </c>
    </row>
    <row r="714" spans="1:8" s="53" customFormat="1" ht="17.25" x14ac:dyDescent="0.3">
      <c r="A714" s="84">
        <v>713</v>
      </c>
      <c r="B714" s="65" t="s">
        <v>435</v>
      </c>
      <c r="C714" s="66" t="s">
        <v>852</v>
      </c>
      <c r="D714" s="33" t="s">
        <v>1076</v>
      </c>
      <c r="E714" s="33" t="s">
        <v>708</v>
      </c>
      <c r="F714" s="45" t="s">
        <v>64</v>
      </c>
      <c r="G714" s="33" t="s">
        <v>65</v>
      </c>
      <c r="H714" s="45" t="s">
        <v>64</v>
      </c>
    </row>
    <row r="715" spans="1:8" s="53" customFormat="1" ht="17.25" x14ac:dyDescent="0.3">
      <c r="A715" s="84">
        <v>714</v>
      </c>
      <c r="B715" s="65" t="s">
        <v>853</v>
      </c>
      <c r="C715" s="66" t="s">
        <v>418</v>
      </c>
      <c r="D715" s="33" t="s">
        <v>1077</v>
      </c>
      <c r="E715" s="33" t="s">
        <v>708</v>
      </c>
      <c r="F715" s="45" t="s">
        <v>64</v>
      </c>
      <c r="G715" s="33" t="s">
        <v>65</v>
      </c>
      <c r="H715" s="45" t="s">
        <v>64</v>
      </c>
    </row>
    <row r="716" spans="1:8" s="53" customFormat="1" ht="17.25" x14ac:dyDescent="0.3">
      <c r="A716" s="84">
        <v>715</v>
      </c>
      <c r="B716" s="65" t="s">
        <v>854</v>
      </c>
      <c r="C716" s="66" t="s">
        <v>418</v>
      </c>
      <c r="D716" s="33" t="s">
        <v>1078</v>
      </c>
      <c r="E716" s="33" t="s">
        <v>708</v>
      </c>
      <c r="F716" s="45" t="s">
        <v>64</v>
      </c>
      <c r="G716" s="33" t="s">
        <v>65</v>
      </c>
      <c r="H716" s="45" t="s">
        <v>64</v>
      </c>
    </row>
    <row r="717" spans="1:8" s="53" customFormat="1" ht="17.25" x14ac:dyDescent="0.3">
      <c r="A717" s="84">
        <v>716</v>
      </c>
      <c r="B717" s="65" t="s">
        <v>531</v>
      </c>
      <c r="C717" s="66" t="s">
        <v>551</v>
      </c>
      <c r="D717" s="33" t="s">
        <v>1079</v>
      </c>
      <c r="E717" s="33" t="s">
        <v>708</v>
      </c>
      <c r="F717" s="45" t="s">
        <v>64</v>
      </c>
      <c r="G717" s="33" t="s">
        <v>65</v>
      </c>
      <c r="H717" s="45" t="s">
        <v>64</v>
      </c>
    </row>
    <row r="718" spans="1:8" s="53" customFormat="1" ht="17.25" x14ac:dyDescent="0.3">
      <c r="A718" s="84">
        <v>717</v>
      </c>
      <c r="B718" s="65" t="s">
        <v>855</v>
      </c>
      <c r="C718" s="66" t="s">
        <v>841</v>
      </c>
      <c r="D718" s="33" t="s">
        <v>1080</v>
      </c>
      <c r="E718" s="33" t="s">
        <v>708</v>
      </c>
      <c r="F718" s="45" t="s">
        <v>64</v>
      </c>
      <c r="G718" s="33" t="s">
        <v>65</v>
      </c>
      <c r="H718" s="45" t="s">
        <v>64</v>
      </c>
    </row>
    <row r="719" spans="1:8" s="53" customFormat="1" ht="17.25" x14ac:dyDescent="0.3">
      <c r="A719" s="84">
        <v>718</v>
      </c>
      <c r="B719" s="65" t="s">
        <v>856</v>
      </c>
      <c r="C719" s="66" t="s">
        <v>857</v>
      </c>
      <c r="D719" s="33" t="s">
        <v>1081</v>
      </c>
      <c r="E719" s="33" t="s">
        <v>708</v>
      </c>
      <c r="F719" s="45" t="s">
        <v>64</v>
      </c>
      <c r="G719" s="33" t="s">
        <v>65</v>
      </c>
      <c r="H719" s="45" t="s">
        <v>64</v>
      </c>
    </row>
    <row r="720" spans="1:8" s="53" customFormat="1" ht="17.25" x14ac:dyDescent="0.3">
      <c r="A720" s="84">
        <v>719</v>
      </c>
      <c r="B720" s="65" t="s">
        <v>858</v>
      </c>
      <c r="C720" s="66" t="s">
        <v>859</v>
      </c>
      <c r="D720" s="33" t="s">
        <v>1082</v>
      </c>
      <c r="E720" s="33" t="s">
        <v>708</v>
      </c>
      <c r="F720" s="45" t="s">
        <v>64</v>
      </c>
      <c r="G720" s="33" t="s">
        <v>65</v>
      </c>
      <c r="H720" s="45" t="s">
        <v>64</v>
      </c>
    </row>
    <row r="721" spans="1:8" s="53" customFormat="1" ht="17.25" x14ac:dyDescent="0.3">
      <c r="A721" s="84">
        <v>720</v>
      </c>
      <c r="B721" s="65" t="s">
        <v>433</v>
      </c>
      <c r="C721" s="66" t="s">
        <v>620</v>
      </c>
      <c r="D721" s="33" t="s">
        <v>1083</v>
      </c>
      <c r="E721" s="33" t="s">
        <v>708</v>
      </c>
      <c r="F721" s="45" t="s">
        <v>64</v>
      </c>
      <c r="G721" s="33" t="s">
        <v>65</v>
      </c>
      <c r="H721" s="45" t="s">
        <v>64</v>
      </c>
    </row>
    <row r="722" spans="1:8" s="53" customFormat="1" ht="17.25" x14ac:dyDescent="0.3">
      <c r="A722" s="84">
        <v>721</v>
      </c>
      <c r="B722" s="65" t="s">
        <v>568</v>
      </c>
      <c r="C722" s="66" t="s">
        <v>620</v>
      </c>
      <c r="D722" s="33" t="s">
        <v>1084</v>
      </c>
      <c r="E722" s="33" t="s">
        <v>708</v>
      </c>
      <c r="F722" s="45" t="s">
        <v>64</v>
      </c>
      <c r="G722" s="33" t="s">
        <v>65</v>
      </c>
      <c r="H722" s="45" t="s">
        <v>64</v>
      </c>
    </row>
    <row r="723" spans="1:8" s="53" customFormat="1" ht="17.25" x14ac:dyDescent="0.3">
      <c r="A723" s="84">
        <v>722</v>
      </c>
      <c r="B723" s="65" t="s">
        <v>819</v>
      </c>
      <c r="C723" s="66" t="s">
        <v>786</v>
      </c>
      <c r="D723" s="33" t="s">
        <v>1085</v>
      </c>
      <c r="E723" s="33" t="s">
        <v>708</v>
      </c>
      <c r="F723" s="45" t="s">
        <v>20</v>
      </c>
      <c r="G723" s="33" t="s">
        <v>65</v>
      </c>
      <c r="H723" s="45" t="s">
        <v>64</v>
      </c>
    </row>
    <row r="724" spans="1:8" s="53" customFormat="1" ht="17.25" x14ac:dyDescent="0.3">
      <c r="A724" s="84">
        <v>723</v>
      </c>
      <c r="B724" s="65" t="s">
        <v>433</v>
      </c>
      <c r="C724" s="66" t="s">
        <v>449</v>
      </c>
      <c r="D724" s="33" t="s">
        <v>1086</v>
      </c>
      <c r="E724" s="33" t="s">
        <v>708</v>
      </c>
      <c r="F724" s="45" t="s">
        <v>64</v>
      </c>
      <c r="G724" s="33" t="s">
        <v>65</v>
      </c>
      <c r="H724" s="45" t="s">
        <v>64</v>
      </c>
    </row>
    <row r="725" spans="1:8" s="53" customFormat="1" ht="17.25" x14ac:dyDescent="0.3">
      <c r="A725" s="84">
        <v>724</v>
      </c>
      <c r="B725" s="65" t="s">
        <v>860</v>
      </c>
      <c r="C725" s="66" t="s">
        <v>558</v>
      </c>
      <c r="D725" s="33" t="s">
        <v>1087</v>
      </c>
      <c r="E725" s="33" t="s">
        <v>708</v>
      </c>
      <c r="F725" s="45" t="s">
        <v>64</v>
      </c>
      <c r="G725" s="33" t="s">
        <v>65</v>
      </c>
      <c r="H725" s="45" t="s">
        <v>64</v>
      </c>
    </row>
    <row r="726" spans="1:8" s="53" customFormat="1" ht="17.25" x14ac:dyDescent="0.3">
      <c r="A726" s="84">
        <v>725</v>
      </c>
      <c r="B726" s="65" t="s">
        <v>861</v>
      </c>
      <c r="C726" s="66" t="s">
        <v>862</v>
      </c>
      <c r="D726" s="33" t="s">
        <v>1088</v>
      </c>
      <c r="E726" s="33" t="s">
        <v>708</v>
      </c>
      <c r="F726" s="45" t="s">
        <v>64</v>
      </c>
      <c r="G726" s="33" t="s">
        <v>65</v>
      </c>
      <c r="H726" s="45" t="s">
        <v>64</v>
      </c>
    </row>
    <row r="727" spans="1:8" s="53" customFormat="1" ht="17.25" x14ac:dyDescent="0.3">
      <c r="A727" s="84">
        <v>726</v>
      </c>
      <c r="B727" s="65" t="s">
        <v>863</v>
      </c>
      <c r="C727" s="66" t="s">
        <v>463</v>
      </c>
      <c r="D727" s="33" t="s">
        <v>1089</v>
      </c>
      <c r="E727" s="33" t="s">
        <v>708</v>
      </c>
      <c r="F727" s="45" t="s">
        <v>64</v>
      </c>
      <c r="G727" s="33" t="s">
        <v>65</v>
      </c>
      <c r="H727" s="45" t="s">
        <v>64</v>
      </c>
    </row>
    <row r="728" spans="1:8" s="53" customFormat="1" ht="17.25" x14ac:dyDescent="0.3">
      <c r="A728" s="84">
        <v>727</v>
      </c>
      <c r="B728" s="65" t="s">
        <v>91</v>
      </c>
      <c r="C728" s="66" t="s">
        <v>864</v>
      </c>
      <c r="D728" s="33" t="s">
        <v>1090</v>
      </c>
      <c r="E728" s="33" t="s">
        <v>708</v>
      </c>
      <c r="F728" s="45" t="s">
        <v>64</v>
      </c>
      <c r="G728" s="33" t="s">
        <v>65</v>
      </c>
      <c r="H728" s="45" t="s">
        <v>64</v>
      </c>
    </row>
    <row r="729" spans="1:8" s="53" customFormat="1" ht="17.25" x14ac:dyDescent="0.3">
      <c r="A729" s="84">
        <v>728</v>
      </c>
      <c r="B729" s="65" t="s">
        <v>91</v>
      </c>
      <c r="C729" s="66" t="s">
        <v>865</v>
      </c>
      <c r="D729" s="33" t="s">
        <v>1091</v>
      </c>
      <c r="E729" s="33" t="s">
        <v>708</v>
      </c>
      <c r="F729" s="45" t="s">
        <v>64</v>
      </c>
      <c r="G729" s="33" t="s">
        <v>65</v>
      </c>
      <c r="H729" s="45" t="s">
        <v>64</v>
      </c>
    </row>
    <row r="730" spans="1:8" s="53" customFormat="1" ht="17.25" x14ac:dyDescent="0.3">
      <c r="A730" s="84">
        <v>729</v>
      </c>
      <c r="B730" s="65" t="s">
        <v>866</v>
      </c>
      <c r="C730" s="66" t="s">
        <v>539</v>
      </c>
      <c r="D730" s="33" t="s">
        <v>1092</v>
      </c>
      <c r="E730" s="33" t="s">
        <v>883</v>
      </c>
      <c r="F730" s="45" t="s">
        <v>64</v>
      </c>
      <c r="G730" s="45" t="s">
        <v>65</v>
      </c>
      <c r="H730" s="45" t="s">
        <v>64</v>
      </c>
    </row>
    <row r="731" spans="1:8" s="53" customFormat="1" ht="17.25" x14ac:dyDescent="0.3">
      <c r="A731" s="84">
        <v>730</v>
      </c>
      <c r="B731" s="65" t="s">
        <v>21</v>
      </c>
      <c r="C731" s="66" t="s">
        <v>434</v>
      </c>
      <c r="D731" s="33" t="s">
        <v>1093</v>
      </c>
      <c r="E731" s="33" t="s">
        <v>883</v>
      </c>
      <c r="F731" s="45" t="s">
        <v>64</v>
      </c>
      <c r="G731" s="33" t="s">
        <v>65</v>
      </c>
      <c r="H731" s="45" t="s">
        <v>64</v>
      </c>
    </row>
    <row r="732" spans="1:8" s="53" customFormat="1" ht="17.25" x14ac:dyDescent="0.3">
      <c r="A732" s="84">
        <v>731</v>
      </c>
      <c r="B732" s="65" t="s">
        <v>800</v>
      </c>
      <c r="C732" s="66" t="s">
        <v>434</v>
      </c>
      <c r="D732" s="33" t="s">
        <v>1094</v>
      </c>
      <c r="E732" s="33" t="s">
        <v>883</v>
      </c>
      <c r="F732" s="45" t="s">
        <v>64</v>
      </c>
      <c r="G732" s="33" t="s">
        <v>65</v>
      </c>
      <c r="H732" s="45" t="s">
        <v>64</v>
      </c>
    </row>
    <row r="733" spans="1:8" s="53" customFormat="1" ht="17.25" x14ac:dyDescent="0.3">
      <c r="A733" s="84">
        <v>732</v>
      </c>
      <c r="B733" s="65" t="s">
        <v>433</v>
      </c>
      <c r="C733" s="66" t="s">
        <v>437</v>
      </c>
      <c r="D733" s="33" t="s">
        <v>1095</v>
      </c>
      <c r="E733" s="33" t="s">
        <v>883</v>
      </c>
      <c r="F733" s="45" t="s">
        <v>64</v>
      </c>
      <c r="G733" s="33" t="s">
        <v>65</v>
      </c>
      <c r="H733" s="45" t="s">
        <v>64</v>
      </c>
    </row>
    <row r="734" spans="1:8" s="53" customFormat="1" ht="17.25" x14ac:dyDescent="0.3">
      <c r="A734" s="84">
        <v>733</v>
      </c>
      <c r="B734" s="65" t="s">
        <v>433</v>
      </c>
      <c r="C734" s="66" t="s">
        <v>429</v>
      </c>
      <c r="D734" s="33" t="s">
        <v>1096</v>
      </c>
      <c r="E734" s="33" t="s">
        <v>883</v>
      </c>
      <c r="F734" s="45" t="s">
        <v>64</v>
      </c>
      <c r="G734" s="33" t="s">
        <v>65</v>
      </c>
      <c r="H734" s="45" t="s">
        <v>64</v>
      </c>
    </row>
    <row r="735" spans="1:8" s="53" customFormat="1" ht="17.25" x14ac:dyDescent="0.3">
      <c r="A735" s="84">
        <v>734</v>
      </c>
      <c r="B735" s="65" t="s">
        <v>556</v>
      </c>
      <c r="C735" s="66" t="s">
        <v>867</v>
      </c>
      <c r="D735" s="33" t="s">
        <v>1097</v>
      </c>
      <c r="E735" s="33" t="s">
        <v>883</v>
      </c>
      <c r="F735" s="45" t="s">
        <v>64</v>
      </c>
      <c r="G735" s="33" t="s">
        <v>65</v>
      </c>
      <c r="H735" s="45" t="s">
        <v>64</v>
      </c>
    </row>
    <row r="736" spans="1:8" s="53" customFormat="1" ht="17.25" x14ac:dyDescent="0.3">
      <c r="A736" s="84">
        <v>735</v>
      </c>
      <c r="B736" s="65" t="s">
        <v>868</v>
      </c>
      <c r="C736" s="66" t="s">
        <v>484</v>
      </c>
      <c r="D736" s="33" t="s">
        <v>1098</v>
      </c>
      <c r="E736" s="33" t="s">
        <v>883</v>
      </c>
      <c r="F736" s="45" t="s">
        <v>64</v>
      </c>
      <c r="G736" s="33" t="s">
        <v>20</v>
      </c>
      <c r="H736" s="45" t="s">
        <v>64</v>
      </c>
    </row>
    <row r="737" spans="1:8" s="53" customFormat="1" ht="17.25" x14ac:dyDescent="0.3">
      <c r="A737" s="84">
        <v>736</v>
      </c>
      <c r="B737" s="65" t="s">
        <v>279</v>
      </c>
      <c r="C737" s="66" t="s">
        <v>594</v>
      </c>
      <c r="D737" s="33" t="s">
        <v>1099</v>
      </c>
      <c r="E737" s="33" t="s">
        <v>883</v>
      </c>
      <c r="F737" s="45" t="s">
        <v>64</v>
      </c>
      <c r="G737" s="33" t="s">
        <v>65</v>
      </c>
      <c r="H737" s="45" t="s">
        <v>64</v>
      </c>
    </row>
    <row r="738" spans="1:8" s="53" customFormat="1" ht="17.25" x14ac:dyDescent="0.3">
      <c r="A738" s="84">
        <v>737</v>
      </c>
      <c r="B738" s="65" t="s">
        <v>153</v>
      </c>
      <c r="C738" s="66" t="s">
        <v>594</v>
      </c>
      <c r="D738" s="33" t="s">
        <v>1100</v>
      </c>
      <c r="E738" s="33" t="s">
        <v>883</v>
      </c>
      <c r="F738" s="45" t="s">
        <v>64</v>
      </c>
      <c r="G738" s="33" t="s">
        <v>65</v>
      </c>
      <c r="H738" s="45" t="s">
        <v>64</v>
      </c>
    </row>
    <row r="739" spans="1:8" s="53" customFormat="1" ht="17.25" x14ac:dyDescent="0.3">
      <c r="A739" s="84">
        <v>738</v>
      </c>
      <c r="B739" s="65" t="s">
        <v>273</v>
      </c>
      <c r="C739" s="66" t="s">
        <v>418</v>
      </c>
      <c r="D739" s="33" t="s">
        <v>1101</v>
      </c>
      <c r="E739" s="33" t="s">
        <v>883</v>
      </c>
      <c r="F739" s="45" t="s">
        <v>64</v>
      </c>
      <c r="G739" s="33" t="s">
        <v>65</v>
      </c>
      <c r="H739" s="45" t="s">
        <v>64</v>
      </c>
    </row>
    <row r="740" spans="1:8" s="53" customFormat="1" ht="17.25" x14ac:dyDescent="0.3">
      <c r="A740" s="84">
        <v>739</v>
      </c>
      <c r="B740" s="65" t="s">
        <v>45</v>
      </c>
      <c r="C740" s="66" t="s">
        <v>418</v>
      </c>
      <c r="D740" s="33" t="s">
        <v>1102</v>
      </c>
      <c r="E740" s="33" t="s">
        <v>883</v>
      </c>
      <c r="F740" s="45" t="s">
        <v>64</v>
      </c>
      <c r="G740" s="33" t="s">
        <v>65</v>
      </c>
      <c r="H740" s="45" t="s">
        <v>64</v>
      </c>
    </row>
    <row r="741" spans="1:8" s="53" customFormat="1" ht="17.25" x14ac:dyDescent="0.3">
      <c r="A741" s="84">
        <v>740</v>
      </c>
      <c r="B741" s="65" t="s">
        <v>869</v>
      </c>
      <c r="C741" s="66" t="s">
        <v>491</v>
      </c>
      <c r="D741" s="33" t="s">
        <v>1103</v>
      </c>
      <c r="E741" s="33" t="s">
        <v>883</v>
      </c>
      <c r="F741" s="45" t="s">
        <v>20</v>
      </c>
      <c r="G741" s="33" t="s">
        <v>65</v>
      </c>
      <c r="H741" s="45" t="s">
        <v>64</v>
      </c>
    </row>
    <row r="742" spans="1:8" s="53" customFormat="1" ht="17.25" x14ac:dyDescent="0.3">
      <c r="A742" s="84">
        <v>741</v>
      </c>
      <c r="B742" s="65" t="s">
        <v>433</v>
      </c>
      <c r="C742" s="66" t="s">
        <v>491</v>
      </c>
      <c r="D742" s="33" t="s">
        <v>1104</v>
      </c>
      <c r="E742" s="33" t="s">
        <v>883</v>
      </c>
      <c r="F742" s="45" t="s">
        <v>64</v>
      </c>
      <c r="G742" s="33" t="s">
        <v>65</v>
      </c>
      <c r="H742" s="45" t="s">
        <v>64</v>
      </c>
    </row>
    <row r="743" spans="1:8" s="53" customFormat="1" ht="17.25" x14ac:dyDescent="0.3">
      <c r="A743" s="84">
        <v>742</v>
      </c>
      <c r="B743" s="65" t="s">
        <v>870</v>
      </c>
      <c r="C743" s="66" t="s">
        <v>871</v>
      </c>
      <c r="D743" s="33" t="s">
        <v>1105</v>
      </c>
      <c r="E743" s="33" t="s">
        <v>883</v>
      </c>
      <c r="F743" s="45" t="s">
        <v>64</v>
      </c>
      <c r="G743" s="33" t="s">
        <v>65</v>
      </c>
      <c r="H743" s="45" t="s">
        <v>64</v>
      </c>
    </row>
    <row r="744" spans="1:8" s="53" customFormat="1" ht="17.25" x14ac:dyDescent="0.3">
      <c r="A744" s="84">
        <v>743</v>
      </c>
      <c r="B744" s="65" t="s">
        <v>813</v>
      </c>
      <c r="C744" s="66" t="s">
        <v>865</v>
      </c>
      <c r="D744" s="33" t="s">
        <v>1106</v>
      </c>
      <c r="E744" s="33" t="s">
        <v>883</v>
      </c>
      <c r="F744" s="45" t="s">
        <v>64</v>
      </c>
      <c r="G744" s="33" t="s">
        <v>65</v>
      </c>
      <c r="H744" s="45" t="s">
        <v>64</v>
      </c>
    </row>
    <row r="745" spans="1:8" s="53" customFormat="1" ht="17.25" x14ac:dyDescent="0.3">
      <c r="A745" s="84">
        <v>744</v>
      </c>
      <c r="B745" s="65" t="s">
        <v>541</v>
      </c>
      <c r="C745" s="66" t="s">
        <v>872</v>
      </c>
      <c r="D745" s="33" t="s">
        <v>1107</v>
      </c>
      <c r="E745" s="33" t="s">
        <v>884</v>
      </c>
      <c r="F745" s="45" t="s">
        <v>64</v>
      </c>
      <c r="G745" s="33" t="s">
        <v>65</v>
      </c>
      <c r="H745" s="45" t="s">
        <v>64</v>
      </c>
    </row>
    <row r="746" spans="1:8" s="53" customFormat="1" ht="17.25" x14ac:dyDescent="0.3">
      <c r="A746" s="84">
        <v>745</v>
      </c>
      <c r="B746" s="65" t="s">
        <v>424</v>
      </c>
      <c r="C746" s="66" t="s">
        <v>755</v>
      </c>
      <c r="D746" s="33" t="s">
        <v>1108</v>
      </c>
      <c r="E746" s="33" t="s">
        <v>884</v>
      </c>
      <c r="F746" s="45" t="s">
        <v>20</v>
      </c>
      <c r="G746" s="33" t="s">
        <v>65</v>
      </c>
      <c r="H746" s="45" t="s">
        <v>64</v>
      </c>
    </row>
    <row r="747" spans="1:8" s="53" customFormat="1" ht="17.25" x14ac:dyDescent="0.3">
      <c r="A747" s="84">
        <v>746</v>
      </c>
      <c r="B747" s="65" t="s">
        <v>873</v>
      </c>
      <c r="C747" s="66" t="s">
        <v>874</v>
      </c>
      <c r="D747" s="33" t="s">
        <v>1109</v>
      </c>
      <c r="E747" s="33" t="s">
        <v>884</v>
      </c>
      <c r="F747" s="45" t="s">
        <v>64</v>
      </c>
      <c r="G747" s="33" t="s">
        <v>65</v>
      </c>
      <c r="H747" s="45" t="s">
        <v>64</v>
      </c>
    </row>
    <row r="748" spans="1:8" s="53" customFormat="1" ht="17.25" x14ac:dyDescent="0.3">
      <c r="A748" s="84">
        <v>747</v>
      </c>
      <c r="B748" s="65" t="s">
        <v>746</v>
      </c>
      <c r="C748" s="66" t="s">
        <v>542</v>
      </c>
      <c r="D748" s="33" t="s">
        <v>1110</v>
      </c>
      <c r="E748" s="33" t="s">
        <v>884</v>
      </c>
      <c r="F748" s="45" t="s">
        <v>20</v>
      </c>
      <c r="G748" s="33" t="s">
        <v>65</v>
      </c>
      <c r="H748" s="45" t="s">
        <v>64</v>
      </c>
    </row>
    <row r="749" spans="1:8" s="53" customFormat="1" ht="17.25" x14ac:dyDescent="0.3">
      <c r="A749" s="84">
        <v>748</v>
      </c>
      <c r="B749" s="65" t="s">
        <v>875</v>
      </c>
      <c r="C749" s="66" t="s">
        <v>594</v>
      </c>
      <c r="D749" s="33" t="s">
        <v>1111</v>
      </c>
      <c r="E749" s="33" t="s">
        <v>884</v>
      </c>
      <c r="F749" s="45" t="s">
        <v>64</v>
      </c>
      <c r="G749" s="33" t="s">
        <v>65</v>
      </c>
      <c r="H749" s="45" t="s">
        <v>64</v>
      </c>
    </row>
    <row r="750" spans="1:8" s="53" customFormat="1" ht="17.25" x14ac:dyDescent="0.3">
      <c r="A750" s="84">
        <v>749</v>
      </c>
      <c r="B750" s="65" t="s">
        <v>105</v>
      </c>
      <c r="C750" s="66" t="s">
        <v>487</v>
      </c>
      <c r="D750" s="33" t="s">
        <v>1112</v>
      </c>
      <c r="E750" s="33" t="s">
        <v>884</v>
      </c>
      <c r="F750" s="45" t="s">
        <v>64</v>
      </c>
      <c r="G750" s="33" t="s">
        <v>65</v>
      </c>
      <c r="H750" s="45" t="s">
        <v>64</v>
      </c>
    </row>
    <row r="751" spans="1:8" s="53" customFormat="1" ht="17.25" x14ac:dyDescent="0.3">
      <c r="A751" s="84">
        <v>750</v>
      </c>
      <c r="B751" s="65" t="s">
        <v>436</v>
      </c>
      <c r="C751" s="66" t="s">
        <v>420</v>
      </c>
      <c r="D751" s="33" t="s">
        <v>1113</v>
      </c>
      <c r="E751" s="33" t="s">
        <v>884</v>
      </c>
      <c r="F751" s="45" t="s">
        <v>20</v>
      </c>
      <c r="G751" s="33" t="s">
        <v>65</v>
      </c>
      <c r="H751" s="45" t="s">
        <v>64</v>
      </c>
    </row>
    <row r="752" spans="1:8" s="53" customFormat="1" ht="17.25" x14ac:dyDescent="0.3">
      <c r="A752" s="84">
        <v>751</v>
      </c>
      <c r="B752" s="65" t="s">
        <v>189</v>
      </c>
      <c r="C752" s="66" t="s">
        <v>432</v>
      </c>
      <c r="D752" s="33" t="s">
        <v>1114</v>
      </c>
      <c r="E752" s="33" t="s">
        <v>884</v>
      </c>
      <c r="F752" s="45" t="s">
        <v>64</v>
      </c>
      <c r="G752" s="33" t="s">
        <v>65</v>
      </c>
      <c r="H752" s="45" t="s">
        <v>64</v>
      </c>
    </row>
    <row r="753" spans="1:8" s="44" customFormat="1" ht="20.100000000000001" customHeight="1" x14ac:dyDescent="0.25">
      <c r="A753" s="84">
        <v>752</v>
      </c>
      <c r="B753" s="129" t="s">
        <v>1377</v>
      </c>
      <c r="C753" s="130" t="s">
        <v>1378</v>
      </c>
      <c r="D753" s="88" t="s">
        <v>222</v>
      </c>
      <c r="E753" s="88" t="s">
        <v>72</v>
      </c>
      <c r="F753" s="46" t="s">
        <v>20</v>
      </c>
      <c r="G753" s="46" t="s">
        <v>20</v>
      </c>
      <c r="H753" s="46" t="s">
        <v>20</v>
      </c>
    </row>
    <row r="754" spans="1:8" s="44" customFormat="1" ht="20.100000000000001" customHeight="1" x14ac:dyDescent="0.25">
      <c r="A754" s="84">
        <v>753</v>
      </c>
      <c r="B754" s="129" t="s">
        <v>1379</v>
      </c>
      <c r="C754" s="130" t="s">
        <v>523</v>
      </c>
      <c r="D754" s="88" t="s">
        <v>214</v>
      </c>
      <c r="E754" s="88" t="s">
        <v>73</v>
      </c>
      <c r="F754" s="46" t="s">
        <v>20</v>
      </c>
      <c r="G754" s="46" t="s">
        <v>20</v>
      </c>
      <c r="H754" s="46" t="s">
        <v>20</v>
      </c>
    </row>
    <row r="755" spans="1:8" s="44" customFormat="1" ht="20.100000000000001" customHeight="1" x14ac:dyDescent="0.25">
      <c r="A755" s="84">
        <v>754</v>
      </c>
      <c r="B755" s="129" t="s">
        <v>1380</v>
      </c>
      <c r="C755" s="130" t="s">
        <v>415</v>
      </c>
      <c r="D755" s="88" t="s">
        <v>220</v>
      </c>
      <c r="E755" s="88" t="s">
        <v>221</v>
      </c>
      <c r="F755" s="46" t="s">
        <v>20</v>
      </c>
      <c r="G755" s="46" t="s">
        <v>20</v>
      </c>
      <c r="H755" s="46" t="s">
        <v>20</v>
      </c>
    </row>
    <row r="756" spans="1:8" s="44" customFormat="1" ht="20.100000000000001" customHeight="1" x14ac:dyDescent="0.25">
      <c r="A756" s="84">
        <v>755</v>
      </c>
      <c r="B756" s="129" t="s">
        <v>756</v>
      </c>
      <c r="C756" s="130" t="s">
        <v>463</v>
      </c>
      <c r="D756" s="88" t="s">
        <v>228</v>
      </c>
      <c r="E756" s="88" t="s">
        <v>75</v>
      </c>
      <c r="F756" s="46" t="s">
        <v>20</v>
      </c>
      <c r="G756" s="46" t="s">
        <v>20</v>
      </c>
      <c r="H756" s="46" t="s">
        <v>20</v>
      </c>
    </row>
    <row r="757" spans="1:8" s="44" customFormat="1" ht="20.100000000000001" customHeight="1" x14ac:dyDescent="0.25">
      <c r="A757" s="84">
        <v>756</v>
      </c>
      <c r="B757" s="129" t="s">
        <v>1381</v>
      </c>
      <c r="C757" s="130" t="s">
        <v>415</v>
      </c>
      <c r="D757" s="88" t="s">
        <v>243</v>
      </c>
      <c r="E757" s="88" t="s">
        <v>230</v>
      </c>
      <c r="F757" s="46" t="s">
        <v>20</v>
      </c>
      <c r="G757" s="46" t="s">
        <v>20</v>
      </c>
      <c r="H757" s="46" t="s">
        <v>20</v>
      </c>
    </row>
    <row r="758" spans="1:8" s="44" customFormat="1" ht="20.100000000000001" customHeight="1" x14ac:dyDescent="0.25">
      <c r="A758" s="84">
        <v>757</v>
      </c>
      <c r="B758" s="129" t="s">
        <v>568</v>
      </c>
      <c r="C758" s="130" t="s">
        <v>453</v>
      </c>
      <c r="D758" s="88" t="s">
        <v>215</v>
      </c>
      <c r="E758" s="88" t="s">
        <v>216</v>
      </c>
      <c r="F758" s="46" t="s">
        <v>20</v>
      </c>
      <c r="G758" s="46" t="s">
        <v>20</v>
      </c>
      <c r="H758" s="46" t="s">
        <v>20</v>
      </c>
    </row>
    <row r="759" spans="1:8" s="44" customFormat="1" ht="20.100000000000001" customHeight="1" x14ac:dyDescent="0.25">
      <c r="A759" s="84">
        <v>758</v>
      </c>
      <c r="B759" s="129" t="s">
        <v>1382</v>
      </c>
      <c r="C759" s="130" t="s">
        <v>1383</v>
      </c>
      <c r="D759" s="88" t="s">
        <v>229</v>
      </c>
      <c r="E759" s="88" t="s">
        <v>216</v>
      </c>
      <c r="F759" s="46" t="s">
        <v>20</v>
      </c>
      <c r="G759" s="46" t="s">
        <v>20</v>
      </c>
      <c r="H759" s="46" t="s">
        <v>20</v>
      </c>
    </row>
    <row r="760" spans="1:8" s="44" customFormat="1" ht="20.100000000000001" customHeight="1" x14ac:dyDescent="0.25">
      <c r="A760" s="84">
        <v>759</v>
      </c>
      <c r="B760" s="129" t="s">
        <v>531</v>
      </c>
      <c r="C760" s="130" t="s">
        <v>1384</v>
      </c>
      <c r="D760" s="88" t="s">
        <v>1386</v>
      </c>
      <c r="E760" s="88" t="s">
        <v>216</v>
      </c>
      <c r="F760" s="46" t="s">
        <v>20</v>
      </c>
      <c r="G760" s="46" t="s">
        <v>20</v>
      </c>
      <c r="H760" s="46" t="s">
        <v>20</v>
      </c>
    </row>
    <row r="761" spans="1:8" s="44" customFormat="1" ht="20.100000000000001" customHeight="1" x14ac:dyDescent="0.25">
      <c r="A761" s="84">
        <v>760</v>
      </c>
      <c r="B761" s="129" t="s">
        <v>278</v>
      </c>
      <c r="C761" s="130" t="s">
        <v>1385</v>
      </c>
      <c r="D761" s="88" t="s">
        <v>240</v>
      </c>
      <c r="E761" s="88" t="s">
        <v>233</v>
      </c>
      <c r="F761" s="46" t="s">
        <v>20</v>
      </c>
      <c r="G761" s="46" t="s">
        <v>20</v>
      </c>
      <c r="H761" s="46" t="s">
        <v>20</v>
      </c>
    </row>
    <row r="762" spans="1:8" s="44" customFormat="1" ht="20.100000000000001" customHeight="1" x14ac:dyDescent="0.25">
      <c r="A762" s="84">
        <v>761</v>
      </c>
      <c r="B762" s="129" t="s">
        <v>116</v>
      </c>
      <c r="C762" s="130" t="s">
        <v>583</v>
      </c>
      <c r="D762" s="88" t="s">
        <v>1387</v>
      </c>
      <c r="E762" s="88" t="s">
        <v>1388</v>
      </c>
      <c r="F762" s="46" t="s">
        <v>20</v>
      </c>
      <c r="G762" s="46" t="s">
        <v>20</v>
      </c>
      <c r="H762" s="46" t="s">
        <v>20</v>
      </c>
    </row>
    <row r="763" spans="1:8" s="44" customFormat="1" ht="20.100000000000001" customHeight="1" x14ac:dyDescent="0.25">
      <c r="A763" s="84">
        <v>762</v>
      </c>
      <c r="B763" s="129" t="s">
        <v>91</v>
      </c>
      <c r="C763" s="130" t="s">
        <v>563</v>
      </c>
      <c r="D763" s="88" t="s">
        <v>1453</v>
      </c>
      <c r="E763" s="88" t="s">
        <v>1445</v>
      </c>
      <c r="F763" s="88" t="s">
        <v>64</v>
      </c>
      <c r="G763" s="36" t="s">
        <v>65</v>
      </c>
      <c r="H763" s="88" t="s">
        <v>64</v>
      </c>
    </row>
    <row r="764" spans="1:8" s="44" customFormat="1" ht="20.100000000000001" customHeight="1" x14ac:dyDescent="0.25">
      <c r="A764" s="84">
        <v>763</v>
      </c>
      <c r="B764" s="129" t="s">
        <v>112</v>
      </c>
      <c r="C764" s="130" t="s">
        <v>857</v>
      </c>
      <c r="D764" s="88" t="s">
        <v>1454</v>
      </c>
      <c r="E764" s="88" t="s">
        <v>1445</v>
      </c>
      <c r="F764" s="88" t="s">
        <v>64</v>
      </c>
      <c r="G764" s="36" t="s">
        <v>65</v>
      </c>
      <c r="H764" s="88" t="s">
        <v>64</v>
      </c>
    </row>
    <row r="765" spans="1:8" s="44" customFormat="1" ht="20.100000000000001" customHeight="1" x14ac:dyDescent="0.25">
      <c r="A765" s="84">
        <v>764</v>
      </c>
      <c r="B765" s="129" t="s">
        <v>568</v>
      </c>
      <c r="C765" s="130" t="s">
        <v>434</v>
      </c>
      <c r="D765" s="88" t="s">
        <v>1455</v>
      </c>
      <c r="E765" s="88" t="s">
        <v>1445</v>
      </c>
      <c r="F765" s="88" t="s">
        <v>64</v>
      </c>
      <c r="G765" s="36" t="s">
        <v>65</v>
      </c>
      <c r="H765" s="88" t="s">
        <v>64</v>
      </c>
    </row>
    <row r="766" spans="1:8" s="44" customFormat="1" ht="20.100000000000001" customHeight="1" x14ac:dyDescent="0.25">
      <c r="A766" s="84">
        <v>765</v>
      </c>
      <c r="B766" s="129" t="s">
        <v>1217</v>
      </c>
      <c r="C766" s="130" t="s">
        <v>722</v>
      </c>
      <c r="D766" s="88" t="s">
        <v>1456</v>
      </c>
      <c r="E766" s="88" t="s">
        <v>1445</v>
      </c>
      <c r="F766" s="88" t="s">
        <v>64</v>
      </c>
      <c r="G766" s="36" t="s">
        <v>65</v>
      </c>
      <c r="H766" s="88" t="s">
        <v>64</v>
      </c>
    </row>
    <row r="767" spans="1:8" s="44" customFormat="1" ht="20.100000000000001" customHeight="1" x14ac:dyDescent="0.25">
      <c r="A767" s="84">
        <v>766</v>
      </c>
      <c r="B767" s="129" t="s">
        <v>1389</v>
      </c>
      <c r="C767" s="130" t="s">
        <v>519</v>
      </c>
      <c r="D767" s="88" t="s">
        <v>1457</v>
      </c>
      <c r="E767" s="88" t="s">
        <v>1445</v>
      </c>
      <c r="F767" s="88" t="s">
        <v>64</v>
      </c>
      <c r="G767" s="36" t="s">
        <v>65</v>
      </c>
      <c r="H767" s="88" t="s">
        <v>64</v>
      </c>
    </row>
    <row r="768" spans="1:8" s="44" customFormat="1" ht="20.100000000000001" customHeight="1" x14ac:dyDescent="0.25">
      <c r="A768" s="84">
        <v>767</v>
      </c>
      <c r="B768" s="129" t="s">
        <v>433</v>
      </c>
      <c r="C768" s="130" t="s">
        <v>1390</v>
      </c>
      <c r="D768" s="88" t="s">
        <v>1458</v>
      </c>
      <c r="E768" s="88" t="s">
        <v>72</v>
      </c>
      <c r="F768" s="88" t="s">
        <v>20</v>
      </c>
      <c r="G768" s="36" t="s">
        <v>65</v>
      </c>
      <c r="H768" s="88" t="s">
        <v>64</v>
      </c>
    </row>
    <row r="769" spans="1:8" s="44" customFormat="1" ht="20.100000000000001" customHeight="1" x14ac:dyDescent="0.25">
      <c r="A769" s="84">
        <v>768</v>
      </c>
      <c r="B769" s="129" t="s">
        <v>767</v>
      </c>
      <c r="C769" s="130" t="s">
        <v>846</v>
      </c>
      <c r="D769" s="88" t="s">
        <v>1459</v>
      </c>
      <c r="E769" s="88" t="s">
        <v>72</v>
      </c>
      <c r="F769" s="88" t="s">
        <v>64</v>
      </c>
      <c r="G769" s="36" t="s">
        <v>65</v>
      </c>
      <c r="H769" s="88" t="s">
        <v>64</v>
      </c>
    </row>
    <row r="770" spans="1:8" s="44" customFormat="1" ht="20.100000000000001" customHeight="1" x14ac:dyDescent="0.25">
      <c r="A770" s="84">
        <v>769</v>
      </c>
      <c r="B770" s="129" t="s">
        <v>531</v>
      </c>
      <c r="C770" s="130" t="s">
        <v>558</v>
      </c>
      <c r="D770" s="88" t="s">
        <v>1460</v>
      </c>
      <c r="E770" s="88" t="s">
        <v>72</v>
      </c>
      <c r="F770" s="88" t="s">
        <v>64</v>
      </c>
      <c r="G770" s="36" t="s">
        <v>65</v>
      </c>
      <c r="H770" s="88" t="s">
        <v>64</v>
      </c>
    </row>
    <row r="771" spans="1:8" s="44" customFormat="1" ht="20.100000000000001" customHeight="1" x14ac:dyDescent="0.25">
      <c r="A771" s="84">
        <v>770</v>
      </c>
      <c r="B771" s="129" t="s">
        <v>433</v>
      </c>
      <c r="C771" s="130" t="s">
        <v>837</v>
      </c>
      <c r="D771" s="88" t="s">
        <v>1461</v>
      </c>
      <c r="E771" s="88" t="s">
        <v>72</v>
      </c>
      <c r="F771" s="88" t="s">
        <v>64</v>
      </c>
      <c r="G771" s="36" t="s">
        <v>65</v>
      </c>
      <c r="H771" s="88" t="s">
        <v>64</v>
      </c>
    </row>
    <row r="772" spans="1:8" s="44" customFormat="1" ht="20.100000000000001" customHeight="1" x14ac:dyDescent="0.25">
      <c r="A772" s="84">
        <v>771</v>
      </c>
      <c r="B772" s="129" t="s">
        <v>672</v>
      </c>
      <c r="C772" s="130" t="s">
        <v>516</v>
      </c>
      <c r="D772" s="88" t="s">
        <v>1462</v>
      </c>
      <c r="E772" s="88" t="s">
        <v>72</v>
      </c>
      <c r="F772" s="88" t="s">
        <v>64</v>
      </c>
      <c r="G772" s="36" t="s">
        <v>20</v>
      </c>
      <c r="H772" s="88" t="s">
        <v>64</v>
      </c>
    </row>
    <row r="773" spans="1:8" s="44" customFormat="1" ht="20.100000000000001" customHeight="1" x14ac:dyDescent="0.25">
      <c r="A773" s="84">
        <v>772</v>
      </c>
      <c r="B773" s="129" t="s">
        <v>1391</v>
      </c>
      <c r="C773" s="130" t="s">
        <v>1392</v>
      </c>
      <c r="D773" s="88" t="s">
        <v>1463</v>
      </c>
      <c r="E773" s="88" t="s">
        <v>72</v>
      </c>
      <c r="F773" s="88" t="s">
        <v>64</v>
      </c>
      <c r="G773" s="36" t="s">
        <v>65</v>
      </c>
      <c r="H773" s="88" t="s">
        <v>64</v>
      </c>
    </row>
    <row r="774" spans="1:8" s="44" customFormat="1" ht="20.100000000000001" customHeight="1" x14ac:dyDescent="0.25">
      <c r="A774" s="84">
        <v>773</v>
      </c>
      <c r="B774" s="129" t="s">
        <v>1393</v>
      </c>
      <c r="C774" s="130" t="s">
        <v>752</v>
      </c>
      <c r="D774" s="88" t="s">
        <v>1464</v>
      </c>
      <c r="E774" s="88" t="s">
        <v>72</v>
      </c>
      <c r="F774" s="88" t="s">
        <v>64</v>
      </c>
      <c r="G774" s="36" t="s">
        <v>65</v>
      </c>
      <c r="H774" s="88" t="s">
        <v>64</v>
      </c>
    </row>
    <row r="775" spans="1:8" s="44" customFormat="1" ht="20.100000000000001" customHeight="1" x14ac:dyDescent="0.25">
      <c r="A775" s="84">
        <v>774</v>
      </c>
      <c r="B775" s="129" t="s">
        <v>730</v>
      </c>
      <c r="C775" s="130" t="s">
        <v>487</v>
      </c>
      <c r="D775" s="88" t="s">
        <v>226</v>
      </c>
      <c r="E775" s="88" t="s">
        <v>73</v>
      </c>
      <c r="F775" s="88" t="s">
        <v>20</v>
      </c>
      <c r="G775" s="36" t="s">
        <v>65</v>
      </c>
      <c r="H775" s="88" t="s">
        <v>64</v>
      </c>
    </row>
    <row r="776" spans="1:8" s="44" customFormat="1" ht="20.100000000000001" customHeight="1" x14ac:dyDescent="0.25">
      <c r="A776" s="84">
        <v>775</v>
      </c>
      <c r="B776" s="129" t="s">
        <v>105</v>
      </c>
      <c r="C776" s="130" t="s">
        <v>539</v>
      </c>
      <c r="D776" s="88" t="s">
        <v>1465</v>
      </c>
      <c r="E776" s="88" t="s">
        <v>73</v>
      </c>
      <c r="F776" s="88" t="s">
        <v>64</v>
      </c>
      <c r="G776" s="36" t="s">
        <v>20</v>
      </c>
      <c r="H776" s="88" t="s">
        <v>64</v>
      </c>
    </row>
    <row r="777" spans="1:8" s="44" customFormat="1" ht="20.100000000000001" customHeight="1" x14ac:dyDescent="0.25">
      <c r="A777" s="84">
        <v>776</v>
      </c>
      <c r="B777" s="129" t="s">
        <v>746</v>
      </c>
      <c r="C777" s="130" t="s">
        <v>673</v>
      </c>
      <c r="D777" s="88" t="s">
        <v>224</v>
      </c>
      <c r="E777" s="88" t="s">
        <v>73</v>
      </c>
      <c r="F777" s="88" t="s">
        <v>64</v>
      </c>
      <c r="G777" s="36" t="s">
        <v>20</v>
      </c>
      <c r="H777" s="88" t="s">
        <v>64</v>
      </c>
    </row>
    <row r="778" spans="1:8" s="44" customFormat="1" ht="20.100000000000001" customHeight="1" x14ac:dyDescent="0.25">
      <c r="A778" s="84">
        <v>777</v>
      </c>
      <c r="B778" s="129" t="s">
        <v>1394</v>
      </c>
      <c r="C778" s="130" t="s">
        <v>432</v>
      </c>
      <c r="D778" s="88" t="s">
        <v>227</v>
      </c>
      <c r="E778" s="88" t="s">
        <v>73</v>
      </c>
      <c r="F778" s="88" t="s">
        <v>64</v>
      </c>
      <c r="G778" s="36" t="s">
        <v>65</v>
      </c>
      <c r="H778" s="88" t="s">
        <v>64</v>
      </c>
    </row>
    <row r="779" spans="1:8" s="44" customFormat="1" ht="20.100000000000001" customHeight="1" x14ac:dyDescent="0.25">
      <c r="A779" s="84">
        <v>778</v>
      </c>
      <c r="B779" s="129" t="s">
        <v>433</v>
      </c>
      <c r="C779" s="130" t="s">
        <v>1395</v>
      </c>
      <c r="D779" s="88" t="s">
        <v>1466</v>
      </c>
      <c r="E779" s="88" t="s">
        <v>73</v>
      </c>
      <c r="F779" s="88" t="s">
        <v>64</v>
      </c>
      <c r="G779" s="36" t="s">
        <v>65</v>
      </c>
      <c r="H779" s="88" t="s">
        <v>64</v>
      </c>
    </row>
    <row r="780" spans="1:8" s="44" customFormat="1" ht="20.100000000000001" customHeight="1" x14ac:dyDescent="0.25">
      <c r="A780" s="84">
        <v>779</v>
      </c>
      <c r="B780" s="129" t="s">
        <v>105</v>
      </c>
      <c r="C780" s="130" t="s">
        <v>720</v>
      </c>
      <c r="D780" s="88" t="s">
        <v>1467</v>
      </c>
      <c r="E780" s="88" t="s">
        <v>73</v>
      </c>
      <c r="F780" s="88" t="s">
        <v>64</v>
      </c>
      <c r="G780" s="36" t="s">
        <v>20</v>
      </c>
      <c r="H780" s="88" t="s">
        <v>64</v>
      </c>
    </row>
    <row r="781" spans="1:8" s="44" customFormat="1" ht="20.100000000000001" customHeight="1" x14ac:dyDescent="0.25">
      <c r="A781" s="84">
        <v>780</v>
      </c>
      <c r="B781" s="129" t="s">
        <v>1396</v>
      </c>
      <c r="C781" s="130" t="s">
        <v>740</v>
      </c>
      <c r="D781" s="88" t="s">
        <v>1468</v>
      </c>
      <c r="E781" s="88" t="s">
        <v>73</v>
      </c>
      <c r="F781" s="88" t="s">
        <v>64</v>
      </c>
      <c r="G781" s="36" t="s">
        <v>20</v>
      </c>
      <c r="H781" s="88" t="s">
        <v>64</v>
      </c>
    </row>
    <row r="782" spans="1:8" s="44" customFormat="1" ht="20.100000000000001" customHeight="1" x14ac:dyDescent="0.25">
      <c r="A782" s="84">
        <v>781</v>
      </c>
      <c r="B782" s="129" t="s">
        <v>531</v>
      </c>
      <c r="C782" s="130" t="s">
        <v>1144</v>
      </c>
      <c r="D782" s="88" t="s">
        <v>1469</v>
      </c>
      <c r="E782" s="88" t="s">
        <v>73</v>
      </c>
      <c r="F782" s="88" t="s">
        <v>64</v>
      </c>
      <c r="G782" s="36" t="s">
        <v>65</v>
      </c>
      <c r="H782" s="88" t="s">
        <v>64</v>
      </c>
    </row>
    <row r="783" spans="1:8" s="44" customFormat="1" ht="20.100000000000001" customHeight="1" x14ac:dyDescent="0.25">
      <c r="A783" s="84">
        <v>782</v>
      </c>
      <c r="B783" s="129" t="s">
        <v>469</v>
      </c>
      <c r="C783" s="130" t="s">
        <v>778</v>
      </c>
      <c r="D783" s="88" t="s">
        <v>1470</v>
      </c>
      <c r="E783" s="88" t="s">
        <v>73</v>
      </c>
      <c r="F783" s="88" t="s">
        <v>64</v>
      </c>
      <c r="G783" s="36" t="s">
        <v>65</v>
      </c>
      <c r="H783" s="88" t="s">
        <v>64</v>
      </c>
    </row>
    <row r="784" spans="1:8" s="44" customFormat="1" ht="20.100000000000001" customHeight="1" x14ac:dyDescent="0.25">
      <c r="A784" s="84">
        <v>783</v>
      </c>
      <c r="B784" s="129" t="s">
        <v>1397</v>
      </c>
      <c r="C784" s="130" t="s">
        <v>513</v>
      </c>
      <c r="D784" s="88" t="s">
        <v>1471</v>
      </c>
      <c r="E784" s="88" t="s">
        <v>73</v>
      </c>
      <c r="F784" s="88" t="s">
        <v>64</v>
      </c>
      <c r="G784" s="36" t="s">
        <v>20</v>
      </c>
      <c r="H784" s="88" t="s">
        <v>64</v>
      </c>
    </row>
    <row r="785" spans="1:8" s="44" customFormat="1" ht="20.100000000000001" customHeight="1" x14ac:dyDescent="0.25">
      <c r="A785" s="84">
        <v>784</v>
      </c>
      <c r="B785" s="129" t="s">
        <v>1398</v>
      </c>
      <c r="C785" s="130" t="s">
        <v>599</v>
      </c>
      <c r="D785" s="88" t="s">
        <v>1472</v>
      </c>
      <c r="E785" s="88" t="s">
        <v>73</v>
      </c>
      <c r="F785" s="88" t="s">
        <v>64</v>
      </c>
      <c r="G785" s="36" t="s">
        <v>65</v>
      </c>
      <c r="H785" s="88" t="s">
        <v>64</v>
      </c>
    </row>
    <row r="786" spans="1:8" s="44" customFormat="1" ht="20.100000000000001" customHeight="1" x14ac:dyDescent="0.25">
      <c r="A786" s="84">
        <v>785</v>
      </c>
      <c r="B786" s="129" t="s">
        <v>133</v>
      </c>
      <c r="C786" s="130" t="s">
        <v>491</v>
      </c>
      <c r="D786" s="88" t="s">
        <v>1473</v>
      </c>
      <c r="E786" s="88" t="s">
        <v>221</v>
      </c>
      <c r="F786" s="88" t="s">
        <v>64</v>
      </c>
      <c r="G786" s="36" t="s">
        <v>65</v>
      </c>
      <c r="H786" s="88" t="s">
        <v>64</v>
      </c>
    </row>
    <row r="787" spans="1:8" s="44" customFormat="1" ht="20.100000000000001" customHeight="1" x14ac:dyDescent="0.25">
      <c r="A787" s="84">
        <v>786</v>
      </c>
      <c r="B787" s="129" t="s">
        <v>1399</v>
      </c>
      <c r="C787" s="130" t="s">
        <v>778</v>
      </c>
      <c r="D787" s="88" t="s">
        <v>1474</v>
      </c>
      <c r="E787" s="88" t="s">
        <v>221</v>
      </c>
      <c r="F787" s="88" t="s">
        <v>64</v>
      </c>
      <c r="G787" s="36" t="s">
        <v>65</v>
      </c>
      <c r="H787" s="88" t="s">
        <v>64</v>
      </c>
    </row>
    <row r="788" spans="1:8" s="44" customFormat="1" ht="20.100000000000001" customHeight="1" x14ac:dyDescent="0.25">
      <c r="A788" s="84">
        <v>787</v>
      </c>
      <c r="B788" s="129" t="s">
        <v>630</v>
      </c>
      <c r="C788" s="130" t="s">
        <v>1400</v>
      </c>
      <c r="D788" s="88" t="s">
        <v>1475</v>
      </c>
      <c r="E788" s="88" t="s">
        <v>221</v>
      </c>
      <c r="F788" s="88" t="s">
        <v>64</v>
      </c>
      <c r="G788" s="36" t="s">
        <v>65</v>
      </c>
      <c r="H788" s="88" t="s">
        <v>64</v>
      </c>
    </row>
    <row r="789" spans="1:8" s="44" customFormat="1" ht="20.100000000000001" customHeight="1" x14ac:dyDescent="0.25">
      <c r="A789" s="84">
        <v>788</v>
      </c>
      <c r="B789" s="129" t="s">
        <v>672</v>
      </c>
      <c r="C789" s="130" t="s">
        <v>520</v>
      </c>
      <c r="D789" s="88" t="s">
        <v>1476</v>
      </c>
      <c r="E789" s="88" t="s">
        <v>221</v>
      </c>
      <c r="F789" s="88" t="s">
        <v>64</v>
      </c>
      <c r="G789" s="36" t="s">
        <v>65</v>
      </c>
      <c r="H789" s="88" t="s">
        <v>64</v>
      </c>
    </row>
    <row r="790" spans="1:8" s="44" customFormat="1" ht="20.100000000000001" customHeight="1" x14ac:dyDescent="0.25">
      <c r="A790" s="84">
        <v>789</v>
      </c>
      <c r="B790" s="129" t="s">
        <v>839</v>
      </c>
      <c r="C790" s="130" t="s">
        <v>418</v>
      </c>
      <c r="D790" s="88" t="s">
        <v>1477</v>
      </c>
      <c r="E790" s="88" t="s">
        <v>221</v>
      </c>
      <c r="F790" s="88" t="s">
        <v>64</v>
      </c>
      <c r="G790" s="36" t="s">
        <v>65</v>
      </c>
      <c r="H790" s="88" t="s">
        <v>64</v>
      </c>
    </row>
    <row r="791" spans="1:8" s="44" customFormat="1" ht="20.100000000000001" customHeight="1" x14ac:dyDescent="0.25">
      <c r="A791" s="84">
        <v>790</v>
      </c>
      <c r="B791" s="129" t="s">
        <v>433</v>
      </c>
      <c r="C791" s="130" t="s">
        <v>594</v>
      </c>
      <c r="D791" s="88" t="s">
        <v>1478</v>
      </c>
      <c r="E791" s="88" t="s">
        <v>221</v>
      </c>
      <c r="F791" s="88" t="s">
        <v>64</v>
      </c>
      <c r="G791" s="36" t="s">
        <v>65</v>
      </c>
      <c r="H791" s="88" t="s">
        <v>64</v>
      </c>
    </row>
    <row r="792" spans="1:8" s="44" customFormat="1" ht="20.100000000000001" customHeight="1" x14ac:dyDescent="0.25">
      <c r="A792" s="84">
        <v>791</v>
      </c>
      <c r="B792" s="129" t="s">
        <v>446</v>
      </c>
      <c r="C792" s="130" t="s">
        <v>1401</v>
      </c>
      <c r="D792" s="88" t="s">
        <v>1479</v>
      </c>
      <c r="E792" s="88" t="s">
        <v>74</v>
      </c>
      <c r="F792" s="88" t="s">
        <v>20</v>
      </c>
      <c r="G792" s="36" t="s">
        <v>65</v>
      </c>
      <c r="H792" s="88" t="s">
        <v>64</v>
      </c>
    </row>
    <row r="793" spans="1:8" s="44" customFormat="1" ht="20.100000000000001" customHeight="1" x14ac:dyDescent="0.25">
      <c r="A793" s="84">
        <v>792</v>
      </c>
      <c r="B793" s="129" t="s">
        <v>1402</v>
      </c>
      <c r="C793" s="130" t="s">
        <v>420</v>
      </c>
      <c r="D793" s="88" t="s">
        <v>1480</v>
      </c>
      <c r="E793" s="88" t="s">
        <v>74</v>
      </c>
      <c r="F793" s="88" t="s">
        <v>20</v>
      </c>
      <c r="G793" s="36" t="s">
        <v>65</v>
      </c>
      <c r="H793" s="88" t="s">
        <v>64</v>
      </c>
    </row>
    <row r="794" spans="1:8" s="44" customFormat="1" ht="20.100000000000001" customHeight="1" x14ac:dyDescent="0.25">
      <c r="A794" s="84">
        <v>793</v>
      </c>
      <c r="B794" s="129" t="s">
        <v>1403</v>
      </c>
      <c r="C794" s="130" t="s">
        <v>463</v>
      </c>
      <c r="D794" s="88" t="s">
        <v>1481</v>
      </c>
      <c r="E794" s="88" t="s">
        <v>74</v>
      </c>
      <c r="F794" s="88" t="s">
        <v>64</v>
      </c>
      <c r="G794" s="36" t="s">
        <v>65</v>
      </c>
      <c r="H794" s="88" t="s">
        <v>64</v>
      </c>
    </row>
    <row r="795" spans="1:8" s="44" customFormat="1" ht="20.100000000000001" customHeight="1" x14ac:dyDescent="0.25">
      <c r="A795" s="84">
        <v>794</v>
      </c>
      <c r="B795" s="129" t="s">
        <v>114</v>
      </c>
      <c r="C795" s="130" t="s">
        <v>542</v>
      </c>
      <c r="D795" s="88" t="s">
        <v>1482</v>
      </c>
      <c r="E795" s="88" t="s">
        <v>74</v>
      </c>
      <c r="F795" s="88" t="s">
        <v>64</v>
      </c>
      <c r="G795" s="36" t="s">
        <v>65</v>
      </c>
      <c r="H795" s="88" t="s">
        <v>64</v>
      </c>
    </row>
    <row r="796" spans="1:8" s="44" customFormat="1" ht="20.100000000000001" customHeight="1" x14ac:dyDescent="0.25">
      <c r="A796" s="84">
        <v>795</v>
      </c>
      <c r="B796" s="129" t="s">
        <v>319</v>
      </c>
      <c r="C796" s="130" t="s">
        <v>491</v>
      </c>
      <c r="D796" s="88" t="s">
        <v>1483</v>
      </c>
      <c r="E796" s="88" t="s">
        <v>74</v>
      </c>
      <c r="F796" s="88" t="s">
        <v>64</v>
      </c>
      <c r="G796" s="36" t="s">
        <v>65</v>
      </c>
      <c r="H796" s="88" t="s">
        <v>64</v>
      </c>
    </row>
    <row r="797" spans="1:8" s="44" customFormat="1" ht="20.100000000000001" customHeight="1" x14ac:dyDescent="0.25">
      <c r="A797" s="84">
        <v>796</v>
      </c>
      <c r="B797" s="129" t="s">
        <v>469</v>
      </c>
      <c r="C797" s="130" t="s">
        <v>434</v>
      </c>
      <c r="D797" s="88" t="s">
        <v>1484</v>
      </c>
      <c r="E797" s="88" t="s">
        <v>74</v>
      </c>
      <c r="F797" s="88" t="s">
        <v>64</v>
      </c>
      <c r="G797" s="36" t="s">
        <v>65</v>
      </c>
      <c r="H797" s="88" t="s">
        <v>64</v>
      </c>
    </row>
    <row r="798" spans="1:8" s="44" customFormat="1" ht="20.100000000000001" customHeight="1" x14ac:dyDescent="0.25">
      <c r="A798" s="84">
        <v>797</v>
      </c>
      <c r="B798" s="129" t="s">
        <v>1404</v>
      </c>
      <c r="C798" s="130" t="s">
        <v>594</v>
      </c>
      <c r="D798" s="88" t="s">
        <v>1485</v>
      </c>
      <c r="E798" s="88" t="s">
        <v>74</v>
      </c>
      <c r="F798" s="88" t="s">
        <v>64</v>
      </c>
      <c r="G798" s="36" t="s">
        <v>65</v>
      </c>
      <c r="H798" s="88" t="s">
        <v>64</v>
      </c>
    </row>
    <row r="799" spans="1:8" s="44" customFormat="1" ht="20.100000000000001" customHeight="1" x14ac:dyDescent="0.25">
      <c r="A799" s="84">
        <v>798</v>
      </c>
      <c r="B799" s="129" t="s">
        <v>1405</v>
      </c>
      <c r="C799" s="130" t="s">
        <v>493</v>
      </c>
      <c r="D799" s="88" t="s">
        <v>1486</v>
      </c>
      <c r="E799" s="88" t="s">
        <v>74</v>
      </c>
      <c r="F799" s="88" t="s">
        <v>64</v>
      </c>
      <c r="G799" s="36" t="s">
        <v>65</v>
      </c>
      <c r="H799" s="88" t="s">
        <v>64</v>
      </c>
    </row>
    <row r="800" spans="1:8" s="44" customFormat="1" ht="20.100000000000001" customHeight="1" x14ac:dyDescent="0.25">
      <c r="A800" s="84">
        <v>799</v>
      </c>
      <c r="B800" s="129" t="s">
        <v>105</v>
      </c>
      <c r="C800" s="130" t="s">
        <v>539</v>
      </c>
      <c r="D800" s="88" t="s">
        <v>1487</v>
      </c>
      <c r="E800" s="88" t="s">
        <v>74</v>
      </c>
      <c r="F800" s="88" t="s">
        <v>64</v>
      </c>
      <c r="G800" s="36" t="s">
        <v>65</v>
      </c>
      <c r="H800" s="88" t="s">
        <v>64</v>
      </c>
    </row>
    <row r="801" spans="1:8" s="44" customFormat="1" ht="20.100000000000001" customHeight="1" x14ac:dyDescent="0.25">
      <c r="A801" s="84">
        <v>800</v>
      </c>
      <c r="B801" s="129" t="s">
        <v>1406</v>
      </c>
      <c r="C801" s="130" t="s">
        <v>432</v>
      </c>
      <c r="D801" s="88" t="s">
        <v>1488</v>
      </c>
      <c r="E801" s="88" t="s">
        <v>75</v>
      </c>
      <c r="F801" s="88" t="s">
        <v>64</v>
      </c>
      <c r="G801" s="36" t="s">
        <v>20</v>
      </c>
      <c r="H801" s="88" t="s">
        <v>64</v>
      </c>
    </row>
    <row r="802" spans="1:8" s="44" customFormat="1" ht="20.100000000000001" customHeight="1" x14ac:dyDescent="0.25">
      <c r="A802" s="84">
        <v>801</v>
      </c>
      <c r="B802" s="129" t="s">
        <v>433</v>
      </c>
      <c r="C802" s="130" t="s">
        <v>803</v>
      </c>
      <c r="D802" s="88" t="s">
        <v>1489</v>
      </c>
      <c r="E802" s="88" t="s">
        <v>75</v>
      </c>
      <c r="F802" s="88" t="s">
        <v>64</v>
      </c>
      <c r="G802" s="36" t="s">
        <v>65</v>
      </c>
      <c r="H802" s="88" t="s">
        <v>64</v>
      </c>
    </row>
    <row r="803" spans="1:8" s="44" customFormat="1" ht="20.100000000000001" customHeight="1" x14ac:dyDescent="0.25">
      <c r="A803" s="84">
        <v>802</v>
      </c>
      <c r="B803" s="129" t="s">
        <v>1407</v>
      </c>
      <c r="C803" s="130" t="s">
        <v>841</v>
      </c>
      <c r="D803" s="88" t="s">
        <v>1490</v>
      </c>
      <c r="E803" s="88" t="s">
        <v>75</v>
      </c>
      <c r="F803" s="88" t="s">
        <v>64</v>
      </c>
      <c r="G803" s="36" t="s">
        <v>65</v>
      </c>
      <c r="H803" s="88" t="s">
        <v>64</v>
      </c>
    </row>
    <row r="804" spans="1:8" s="44" customFormat="1" ht="20.100000000000001" customHeight="1" x14ac:dyDescent="0.25">
      <c r="A804" s="84">
        <v>803</v>
      </c>
      <c r="B804" s="129" t="s">
        <v>1408</v>
      </c>
      <c r="C804" s="130" t="s">
        <v>418</v>
      </c>
      <c r="D804" s="88" t="s">
        <v>1491</v>
      </c>
      <c r="E804" s="88" t="s">
        <v>75</v>
      </c>
      <c r="F804" s="88" t="s">
        <v>64</v>
      </c>
      <c r="G804" s="36" t="s">
        <v>65</v>
      </c>
      <c r="H804" s="88" t="s">
        <v>64</v>
      </c>
    </row>
    <row r="805" spans="1:8" s="44" customFormat="1" ht="20.100000000000001" customHeight="1" x14ac:dyDescent="0.25">
      <c r="A805" s="84">
        <v>804</v>
      </c>
      <c r="B805" s="129" t="s">
        <v>1409</v>
      </c>
      <c r="C805" s="130" t="s">
        <v>1410</v>
      </c>
      <c r="D805" s="88" t="s">
        <v>1492</v>
      </c>
      <c r="E805" s="88" t="s">
        <v>75</v>
      </c>
      <c r="F805" s="88" t="s">
        <v>64</v>
      </c>
      <c r="G805" s="36" t="s">
        <v>65</v>
      </c>
      <c r="H805" s="88" t="s">
        <v>64</v>
      </c>
    </row>
    <row r="806" spans="1:8" s="44" customFormat="1" ht="20.100000000000001" customHeight="1" x14ac:dyDescent="0.25">
      <c r="A806" s="84">
        <v>805</v>
      </c>
      <c r="B806" s="129" t="s">
        <v>730</v>
      </c>
      <c r="C806" s="130" t="s">
        <v>415</v>
      </c>
      <c r="D806" s="88" t="s">
        <v>1493</v>
      </c>
      <c r="E806" s="88" t="s">
        <v>75</v>
      </c>
      <c r="F806" s="88" t="s">
        <v>64</v>
      </c>
      <c r="G806" s="36" t="s">
        <v>65</v>
      </c>
      <c r="H806" s="88" t="s">
        <v>64</v>
      </c>
    </row>
    <row r="807" spans="1:8" s="44" customFormat="1" ht="20.100000000000001" customHeight="1" x14ac:dyDescent="0.25">
      <c r="A807" s="84">
        <v>806</v>
      </c>
      <c r="B807" s="129" t="s">
        <v>800</v>
      </c>
      <c r="C807" s="130" t="s">
        <v>432</v>
      </c>
      <c r="D807" s="88" t="s">
        <v>1494</v>
      </c>
      <c r="E807" s="88" t="s">
        <v>75</v>
      </c>
      <c r="F807" s="88" t="s">
        <v>64</v>
      </c>
      <c r="G807" s="36" t="s">
        <v>65</v>
      </c>
      <c r="H807" s="88" t="s">
        <v>64</v>
      </c>
    </row>
    <row r="808" spans="1:8" s="44" customFormat="1" ht="20.100000000000001" customHeight="1" x14ac:dyDescent="0.25">
      <c r="A808" s="84">
        <v>807</v>
      </c>
      <c r="B808" s="129" t="s">
        <v>1411</v>
      </c>
      <c r="C808" s="130" t="s">
        <v>519</v>
      </c>
      <c r="D808" s="88" t="s">
        <v>223</v>
      </c>
      <c r="E808" s="88" t="s">
        <v>75</v>
      </c>
      <c r="F808" s="88" t="s">
        <v>64</v>
      </c>
      <c r="G808" s="36" t="s">
        <v>20</v>
      </c>
      <c r="H808" s="88" t="s">
        <v>64</v>
      </c>
    </row>
    <row r="809" spans="1:8" s="44" customFormat="1" ht="20.100000000000001" customHeight="1" x14ac:dyDescent="0.25">
      <c r="A809" s="84">
        <v>808</v>
      </c>
      <c r="B809" s="129" t="s">
        <v>319</v>
      </c>
      <c r="C809" s="130" t="s">
        <v>650</v>
      </c>
      <c r="D809" s="88" t="s">
        <v>1495</v>
      </c>
      <c r="E809" s="88" t="s">
        <v>230</v>
      </c>
      <c r="F809" s="88" t="s">
        <v>64</v>
      </c>
      <c r="G809" s="36" t="s">
        <v>20</v>
      </c>
      <c r="H809" s="88" t="s">
        <v>64</v>
      </c>
    </row>
    <row r="810" spans="1:8" s="44" customFormat="1" ht="20.100000000000001" customHeight="1" x14ac:dyDescent="0.25">
      <c r="A810" s="84">
        <v>809</v>
      </c>
      <c r="B810" s="129" t="s">
        <v>568</v>
      </c>
      <c r="C810" s="130" t="s">
        <v>418</v>
      </c>
      <c r="D810" s="88" t="s">
        <v>241</v>
      </c>
      <c r="E810" s="88" t="s">
        <v>230</v>
      </c>
      <c r="F810" s="88" t="s">
        <v>64</v>
      </c>
      <c r="G810" s="36" t="s">
        <v>65</v>
      </c>
      <c r="H810" s="88" t="s">
        <v>64</v>
      </c>
    </row>
    <row r="811" spans="1:8" s="44" customFormat="1" ht="20.100000000000001" customHeight="1" x14ac:dyDescent="0.25">
      <c r="A811" s="84">
        <v>810</v>
      </c>
      <c r="B811" s="129" t="s">
        <v>433</v>
      </c>
      <c r="C811" s="130" t="s">
        <v>1412</v>
      </c>
      <c r="D811" s="88" t="s">
        <v>1496</v>
      </c>
      <c r="E811" s="88" t="s">
        <v>230</v>
      </c>
      <c r="F811" s="88" t="s">
        <v>64</v>
      </c>
      <c r="G811" s="36" t="s">
        <v>65</v>
      </c>
      <c r="H811" s="88" t="s">
        <v>64</v>
      </c>
    </row>
    <row r="812" spans="1:8" s="53" customFormat="1" ht="20.100000000000001" customHeight="1" x14ac:dyDescent="0.3">
      <c r="A812" s="84">
        <v>811</v>
      </c>
      <c r="B812" s="129" t="s">
        <v>849</v>
      </c>
      <c r="C812" s="130" t="s">
        <v>418</v>
      </c>
      <c r="D812" s="88" t="s">
        <v>234</v>
      </c>
      <c r="E812" s="88" t="s">
        <v>230</v>
      </c>
      <c r="F812" s="88" t="s">
        <v>64</v>
      </c>
      <c r="G812" s="36" t="s">
        <v>65</v>
      </c>
      <c r="H812" s="88" t="s">
        <v>64</v>
      </c>
    </row>
    <row r="813" spans="1:8" s="53" customFormat="1" ht="20.100000000000001" customHeight="1" x14ac:dyDescent="0.3">
      <c r="A813" s="84">
        <v>812</v>
      </c>
      <c r="B813" s="129" t="s">
        <v>1404</v>
      </c>
      <c r="C813" s="130" t="s">
        <v>553</v>
      </c>
      <c r="D813" s="88" t="s">
        <v>1497</v>
      </c>
      <c r="E813" s="88" t="s">
        <v>230</v>
      </c>
      <c r="F813" s="88" t="s">
        <v>64</v>
      </c>
      <c r="G813" s="36" t="s">
        <v>65</v>
      </c>
      <c r="H813" s="88" t="s">
        <v>64</v>
      </c>
    </row>
    <row r="814" spans="1:8" s="53" customFormat="1" ht="20.100000000000001" customHeight="1" x14ac:dyDescent="0.3">
      <c r="A814" s="84">
        <v>813</v>
      </c>
      <c r="B814" s="129" t="s">
        <v>847</v>
      </c>
      <c r="C814" s="130" t="s">
        <v>599</v>
      </c>
      <c r="D814" s="88" t="s">
        <v>1498</v>
      </c>
      <c r="E814" s="88" t="s">
        <v>230</v>
      </c>
      <c r="F814" s="88" t="s">
        <v>64</v>
      </c>
      <c r="G814" s="36" t="s">
        <v>65</v>
      </c>
      <c r="H814" s="88" t="s">
        <v>64</v>
      </c>
    </row>
    <row r="815" spans="1:8" s="53" customFormat="1" ht="20.100000000000001" customHeight="1" x14ac:dyDescent="0.3">
      <c r="A815" s="84">
        <v>814</v>
      </c>
      <c r="B815" s="129" t="s">
        <v>481</v>
      </c>
      <c r="C815" s="130" t="s">
        <v>872</v>
      </c>
      <c r="D815" s="88" t="s">
        <v>247</v>
      </c>
      <c r="E815" s="88" t="s">
        <v>230</v>
      </c>
      <c r="F815" s="88" t="s">
        <v>64</v>
      </c>
      <c r="G815" s="36" t="s">
        <v>65</v>
      </c>
      <c r="H815" s="88" t="s">
        <v>64</v>
      </c>
    </row>
    <row r="816" spans="1:8" s="53" customFormat="1" ht="20.100000000000001" customHeight="1" x14ac:dyDescent="0.3">
      <c r="A816" s="84">
        <v>815</v>
      </c>
      <c r="B816" s="129" t="s">
        <v>753</v>
      </c>
      <c r="C816" s="130" t="s">
        <v>449</v>
      </c>
      <c r="D816" s="88" t="s">
        <v>1499</v>
      </c>
      <c r="E816" s="88" t="s">
        <v>230</v>
      </c>
      <c r="F816" s="88" t="s">
        <v>64</v>
      </c>
      <c r="G816" s="36" t="s">
        <v>65</v>
      </c>
      <c r="H816" s="88" t="s">
        <v>64</v>
      </c>
    </row>
    <row r="817" spans="1:8" s="53" customFormat="1" ht="20.100000000000001" customHeight="1" x14ac:dyDescent="0.3">
      <c r="A817" s="84">
        <v>816</v>
      </c>
      <c r="B817" s="129" t="s">
        <v>1413</v>
      </c>
      <c r="C817" s="130" t="s">
        <v>620</v>
      </c>
      <c r="D817" s="88" t="s">
        <v>1500</v>
      </c>
      <c r="E817" s="88" t="s">
        <v>235</v>
      </c>
      <c r="F817" s="88" t="s">
        <v>64</v>
      </c>
      <c r="G817" s="36" t="s">
        <v>20</v>
      </c>
      <c r="H817" s="88" t="s">
        <v>64</v>
      </c>
    </row>
    <row r="818" spans="1:8" s="53" customFormat="1" ht="20.100000000000001" customHeight="1" x14ac:dyDescent="0.3">
      <c r="A818" s="84">
        <v>817</v>
      </c>
      <c r="B818" s="129" t="s">
        <v>741</v>
      </c>
      <c r="C818" s="130" t="s">
        <v>702</v>
      </c>
      <c r="D818" s="88" t="s">
        <v>237</v>
      </c>
      <c r="E818" s="88" t="s">
        <v>235</v>
      </c>
      <c r="F818" s="88" t="s">
        <v>64</v>
      </c>
      <c r="G818" s="36" t="s">
        <v>20</v>
      </c>
      <c r="H818" s="88" t="s">
        <v>64</v>
      </c>
    </row>
    <row r="819" spans="1:8" s="53" customFormat="1" ht="20.100000000000001" customHeight="1" x14ac:dyDescent="0.3">
      <c r="A819" s="84">
        <v>818</v>
      </c>
      <c r="B819" s="129" t="s">
        <v>1414</v>
      </c>
      <c r="C819" s="130" t="s">
        <v>418</v>
      </c>
      <c r="D819" s="88" t="s">
        <v>1501</v>
      </c>
      <c r="E819" s="88" t="s">
        <v>235</v>
      </c>
      <c r="F819" s="88" t="s">
        <v>64</v>
      </c>
      <c r="G819" s="36" t="s">
        <v>65</v>
      </c>
      <c r="H819" s="88" t="s">
        <v>64</v>
      </c>
    </row>
    <row r="820" spans="1:8" s="53" customFormat="1" ht="20.100000000000001" customHeight="1" x14ac:dyDescent="0.3">
      <c r="A820" s="84">
        <v>819</v>
      </c>
      <c r="B820" s="129" t="s">
        <v>14</v>
      </c>
      <c r="C820" s="130" t="s">
        <v>620</v>
      </c>
      <c r="D820" s="88" t="s">
        <v>1502</v>
      </c>
      <c r="E820" s="88" t="s">
        <v>235</v>
      </c>
      <c r="F820" s="88" t="s">
        <v>64</v>
      </c>
      <c r="G820" s="36" t="s">
        <v>65</v>
      </c>
      <c r="H820" s="88" t="s">
        <v>64</v>
      </c>
    </row>
    <row r="821" spans="1:8" s="53" customFormat="1" ht="20.100000000000001" customHeight="1" x14ac:dyDescent="0.3">
      <c r="A821" s="84">
        <v>820</v>
      </c>
      <c r="B821" s="129" t="s">
        <v>1415</v>
      </c>
      <c r="C821" s="130" t="s">
        <v>516</v>
      </c>
      <c r="D821" s="88" t="s">
        <v>1503</v>
      </c>
      <c r="E821" s="88" t="s">
        <v>235</v>
      </c>
      <c r="F821" s="88" t="s">
        <v>64</v>
      </c>
      <c r="G821" s="36" t="s">
        <v>65</v>
      </c>
      <c r="H821" s="88" t="s">
        <v>64</v>
      </c>
    </row>
    <row r="822" spans="1:8" s="53" customFormat="1" ht="20.100000000000001" customHeight="1" x14ac:dyDescent="0.3">
      <c r="A822" s="84">
        <v>821</v>
      </c>
      <c r="B822" s="129" t="s">
        <v>433</v>
      </c>
      <c r="C822" s="130" t="s">
        <v>599</v>
      </c>
      <c r="D822" s="88" t="s">
        <v>1504</v>
      </c>
      <c r="E822" s="88" t="s">
        <v>235</v>
      </c>
      <c r="F822" s="88" t="s">
        <v>64</v>
      </c>
      <c r="G822" s="36" t="s">
        <v>20</v>
      </c>
      <c r="H822" s="88" t="s">
        <v>64</v>
      </c>
    </row>
    <row r="823" spans="1:8" s="53" customFormat="1" ht="20.100000000000001" customHeight="1" x14ac:dyDescent="0.3">
      <c r="A823" s="84">
        <v>822</v>
      </c>
      <c r="B823" s="129" t="s">
        <v>481</v>
      </c>
      <c r="C823" s="130" t="s">
        <v>449</v>
      </c>
      <c r="D823" s="88" t="s">
        <v>239</v>
      </c>
      <c r="E823" s="88" t="s">
        <v>216</v>
      </c>
      <c r="F823" s="88" t="s">
        <v>64</v>
      </c>
      <c r="G823" s="36" t="s">
        <v>20</v>
      </c>
      <c r="H823" s="88" t="s">
        <v>64</v>
      </c>
    </row>
    <row r="824" spans="1:8" s="53" customFormat="1" ht="20.100000000000001" customHeight="1" x14ac:dyDescent="0.3">
      <c r="A824" s="84">
        <v>823</v>
      </c>
      <c r="B824" s="129" t="s">
        <v>1416</v>
      </c>
      <c r="C824" s="130" t="s">
        <v>520</v>
      </c>
      <c r="D824" s="88" t="s">
        <v>1505</v>
      </c>
      <c r="E824" s="88" t="s">
        <v>216</v>
      </c>
      <c r="F824" s="88" t="s">
        <v>64</v>
      </c>
      <c r="G824" s="36" t="s">
        <v>65</v>
      </c>
      <c r="H824" s="88" t="s">
        <v>64</v>
      </c>
    </row>
    <row r="825" spans="1:8" s="53" customFormat="1" ht="20.100000000000001" customHeight="1" x14ac:dyDescent="0.3">
      <c r="A825" s="84">
        <v>824</v>
      </c>
      <c r="B825" s="129" t="s">
        <v>1417</v>
      </c>
      <c r="C825" s="130" t="s">
        <v>418</v>
      </c>
      <c r="D825" s="88" t="s">
        <v>1506</v>
      </c>
      <c r="E825" s="88" t="s">
        <v>216</v>
      </c>
      <c r="F825" s="88" t="s">
        <v>64</v>
      </c>
      <c r="G825" s="36" t="s">
        <v>65</v>
      </c>
      <c r="H825" s="88" t="s">
        <v>64</v>
      </c>
    </row>
    <row r="826" spans="1:8" s="53" customFormat="1" ht="20.100000000000001" customHeight="1" x14ac:dyDescent="0.3">
      <c r="A826" s="84">
        <v>825</v>
      </c>
      <c r="B826" s="129" t="s">
        <v>481</v>
      </c>
      <c r="C826" s="130" t="s">
        <v>726</v>
      </c>
      <c r="D826" s="88" t="s">
        <v>1507</v>
      </c>
      <c r="E826" s="88" t="s">
        <v>216</v>
      </c>
      <c r="F826" s="88" t="s">
        <v>64</v>
      </c>
      <c r="G826" s="36" t="s">
        <v>65</v>
      </c>
      <c r="H826" s="88" t="s">
        <v>64</v>
      </c>
    </row>
    <row r="827" spans="1:8" s="53" customFormat="1" ht="20.100000000000001" customHeight="1" x14ac:dyDescent="0.3">
      <c r="A827" s="84">
        <v>826</v>
      </c>
      <c r="B827" s="129" t="s">
        <v>1418</v>
      </c>
      <c r="C827" s="130" t="s">
        <v>415</v>
      </c>
      <c r="D827" s="88" t="s">
        <v>1508</v>
      </c>
      <c r="E827" s="88" t="s">
        <v>216</v>
      </c>
      <c r="F827" s="88" t="s">
        <v>64</v>
      </c>
      <c r="G827" s="36" t="s">
        <v>65</v>
      </c>
      <c r="H827" s="88" t="s">
        <v>64</v>
      </c>
    </row>
    <row r="828" spans="1:8" s="53" customFormat="1" ht="20.100000000000001" customHeight="1" x14ac:dyDescent="0.3">
      <c r="A828" s="84">
        <v>827</v>
      </c>
      <c r="B828" s="129" t="s">
        <v>1419</v>
      </c>
      <c r="C828" s="130" t="s">
        <v>432</v>
      </c>
      <c r="D828" s="88" t="s">
        <v>244</v>
      </c>
      <c r="E828" s="88" t="s">
        <v>216</v>
      </c>
      <c r="F828" s="88" t="s">
        <v>64</v>
      </c>
      <c r="G828" s="36" t="s">
        <v>20</v>
      </c>
      <c r="H828" s="88" t="s">
        <v>64</v>
      </c>
    </row>
    <row r="829" spans="1:8" s="53" customFormat="1" ht="20.100000000000001" customHeight="1" x14ac:dyDescent="0.3">
      <c r="A829" s="84">
        <v>828</v>
      </c>
      <c r="B829" s="129" t="s">
        <v>1420</v>
      </c>
      <c r="C829" s="130" t="s">
        <v>804</v>
      </c>
      <c r="D829" s="88" t="s">
        <v>1509</v>
      </c>
      <c r="E829" s="88" t="s">
        <v>216</v>
      </c>
      <c r="F829" s="88" t="s">
        <v>64</v>
      </c>
      <c r="G829" s="36" t="s">
        <v>65</v>
      </c>
      <c r="H829" s="88" t="s">
        <v>64</v>
      </c>
    </row>
    <row r="830" spans="1:8" s="53" customFormat="1" ht="20.100000000000001" customHeight="1" x14ac:dyDescent="0.3">
      <c r="A830" s="84">
        <v>829</v>
      </c>
      <c r="B830" s="129" t="s">
        <v>1421</v>
      </c>
      <c r="C830" s="130" t="s">
        <v>599</v>
      </c>
      <c r="D830" s="88" t="s">
        <v>1510</v>
      </c>
      <c r="E830" s="88" t="s">
        <v>216</v>
      </c>
      <c r="F830" s="88" t="s">
        <v>64</v>
      </c>
      <c r="G830" s="36" t="s">
        <v>65</v>
      </c>
      <c r="H830" s="88" t="s">
        <v>64</v>
      </c>
    </row>
    <row r="831" spans="1:8" s="53" customFormat="1" ht="20.100000000000001" customHeight="1" x14ac:dyDescent="0.3">
      <c r="A831" s="84">
        <v>830</v>
      </c>
      <c r="B831" s="129" t="s">
        <v>225</v>
      </c>
      <c r="C831" s="130" t="s">
        <v>603</v>
      </c>
      <c r="D831" s="88" t="s">
        <v>1511</v>
      </c>
      <c r="E831" s="88" t="s">
        <v>216</v>
      </c>
      <c r="F831" s="88" t="s">
        <v>64</v>
      </c>
      <c r="G831" s="36" t="s">
        <v>20</v>
      </c>
      <c r="H831" s="88" t="s">
        <v>64</v>
      </c>
    </row>
    <row r="832" spans="1:8" s="53" customFormat="1" ht="20.100000000000001" customHeight="1" x14ac:dyDescent="0.3">
      <c r="A832" s="84">
        <v>831</v>
      </c>
      <c r="B832" s="129" t="s">
        <v>1422</v>
      </c>
      <c r="C832" s="130" t="s">
        <v>594</v>
      </c>
      <c r="D832" s="88" t="s">
        <v>1512</v>
      </c>
      <c r="E832" s="88" t="s">
        <v>216</v>
      </c>
      <c r="F832" s="88" t="s">
        <v>64</v>
      </c>
      <c r="G832" s="36" t="s">
        <v>65</v>
      </c>
      <c r="H832" s="88" t="s">
        <v>64</v>
      </c>
    </row>
    <row r="833" spans="1:8" s="53" customFormat="1" ht="20.100000000000001" customHeight="1" x14ac:dyDescent="0.3">
      <c r="A833" s="84">
        <v>832</v>
      </c>
      <c r="B833" s="129" t="s">
        <v>1423</v>
      </c>
      <c r="C833" s="130" t="s">
        <v>735</v>
      </c>
      <c r="D833" s="88" t="s">
        <v>1513</v>
      </c>
      <c r="E833" s="88" t="s">
        <v>231</v>
      </c>
      <c r="F833" s="88" t="s">
        <v>20</v>
      </c>
      <c r="G833" s="36" t="s">
        <v>65</v>
      </c>
      <c r="H833" s="88" t="s">
        <v>64</v>
      </c>
    </row>
    <row r="834" spans="1:8" s="53" customFormat="1" ht="20.100000000000001" customHeight="1" x14ac:dyDescent="0.3">
      <c r="A834" s="84">
        <v>833</v>
      </c>
      <c r="B834" s="129" t="s">
        <v>436</v>
      </c>
      <c r="C834" s="130" t="s">
        <v>437</v>
      </c>
      <c r="D834" s="88" t="s">
        <v>1514</v>
      </c>
      <c r="E834" s="88" t="s">
        <v>231</v>
      </c>
      <c r="F834" s="88" t="s">
        <v>64</v>
      </c>
      <c r="G834" s="36" t="s">
        <v>65</v>
      </c>
      <c r="H834" s="88" t="s">
        <v>64</v>
      </c>
    </row>
    <row r="835" spans="1:8" s="53" customFormat="1" ht="20.100000000000001" customHeight="1" x14ac:dyDescent="0.3">
      <c r="A835" s="84">
        <v>834</v>
      </c>
      <c r="B835" s="129" t="s">
        <v>471</v>
      </c>
      <c r="C835" s="130" t="s">
        <v>418</v>
      </c>
      <c r="D835" s="88" t="s">
        <v>236</v>
      </c>
      <c r="E835" s="88" t="s">
        <v>231</v>
      </c>
      <c r="F835" s="88" t="s">
        <v>64</v>
      </c>
      <c r="G835" s="36" t="s">
        <v>65</v>
      </c>
      <c r="H835" s="88" t="s">
        <v>64</v>
      </c>
    </row>
    <row r="836" spans="1:8" s="53" customFormat="1" ht="20.100000000000001" customHeight="1" x14ac:dyDescent="0.3">
      <c r="A836" s="84">
        <v>835</v>
      </c>
      <c r="B836" s="129" t="s">
        <v>847</v>
      </c>
      <c r="C836" s="130" t="s">
        <v>434</v>
      </c>
      <c r="D836" s="88" t="s">
        <v>238</v>
      </c>
      <c r="E836" s="88" t="s">
        <v>231</v>
      </c>
      <c r="F836" s="88" t="s">
        <v>64</v>
      </c>
      <c r="G836" s="36" t="s">
        <v>65</v>
      </c>
      <c r="H836" s="88" t="s">
        <v>64</v>
      </c>
    </row>
    <row r="837" spans="1:8" s="53" customFormat="1" ht="20.100000000000001" customHeight="1" x14ac:dyDescent="0.3">
      <c r="A837" s="84">
        <v>836</v>
      </c>
      <c r="B837" s="129" t="s">
        <v>433</v>
      </c>
      <c r="C837" s="130" t="s">
        <v>539</v>
      </c>
      <c r="D837" s="88" t="s">
        <v>248</v>
      </c>
      <c r="E837" s="88" t="s">
        <v>231</v>
      </c>
      <c r="F837" s="88" t="s">
        <v>64</v>
      </c>
      <c r="G837" s="36" t="s">
        <v>20</v>
      </c>
      <c r="H837" s="88" t="s">
        <v>64</v>
      </c>
    </row>
    <row r="838" spans="1:8" s="53" customFormat="1" ht="20.100000000000001" customHeight="1" x14ac:dyDescent="0.3">
      <c r="A838" s="84">
        <v>837</v>
      </c>
      <c r="B838" s="129" t="s">
        <v>602</v>
      </c>
      <c r="C838" s="130" t="s">
        <v>427</v>
      </c>
      <c r="D838" s="88" t="s">
        <v>245</v>
      </c>
      <c r="E838" s="88" t="s">
        <v>231</v>
      </c>
      <c r="F838" s="88" t="s">
        <v>64</v>
      </c>
      <c r="G838" s="36" t="s">
        <v>65</v>
      </c>
      <c r="H838" s="88" t="s">
        <v>64</v>
      </c>
    </row>
    <row r="839" spans="1:8" s="53" customFormat="1" ht="20.100000000000001" customHeight="1" x14ac:dyDescent="0.3">
      <c r="A839" s="84">
        <v>838</v>
      </c>
      <c r="B839" s="129" t="s">
        <v>1424</v>
      </c>
      <c r="C839" s="130" t="s">
        <v>415</v>
      </c>
      <c r="D839" s="88" t="s">
        <v>1515</v>
      </c>
      <c r="E839" s="88" t="s">
        <v>231</v>
      </c>
      <c r="F839" s="88" t="s">
        <v>64</v>
      </c>
      <c r="G839" s="36" t="s">
        <v>65</v>
      </c>
      <c r="H839" s="88" t="s">
        <v>64</v>
      </c>
    </row>
    <row r="840" spans="1:8" s="53" customFormat="1" ht="20.100000000000001" customHeight="1" x14ac:dyDescent="0.3">
      <c r="A840" s="84">
        <v>839</v>
      </c>
      <c r="B840" s="129" t="s">
        <v>1425</v>
      </c>
      <c r="C840" s="130" t="s">
        <v>418</v>
      </c>
      <c r="D840" s="88" t="s">
        <v>1516</v>
      </c>
      <c r="E840" s="88" t="s">
        <v>231</v>
      </c>
      <c r="F840" s="88" t="s">
        <v>64</v>
      </c>
      <c r="G840" s="36" t="s">
        <v>20</v>
      </c>
      <c r="H840" s="88" t="s">
        <v>64</v>
      </c>
    </row>
    <row r="841" spans="1:8" s="53" customFormat="1" ht="20.100000000000001" customHeight="1" x14ac:dyDescent="0.3">
      <c r="A841" s="84">
        <v>840</v>
      </c>
      <c r="B841" s="129" t="s">
        <v>433</v>
      </c>
      <c r="C841" s="130" t="s">
        <v>1426</v>
      </c>
      <c r="D841" s="88" t="s">
        <v>1517</v>
      </c>
      <c r="E841" s="88" t="s">
        <v>231</v>
      </c>
      <c r="F841" s="88" t="s">
        <v>64</v>
      </c>
      <c r="G841" s="36" t="s">
        <v>65</v>
      </c>
      <c r="H841" s="88" t="s">
        <v>64</v>
      </c>
    </row>
    <row r="842" spans="1:8" s="53" customFormat="1" ht="20.100000000000001" customHeight="1" x14ac:dyDescent="0.3">
      <c r="A842" s="84">
        <v>841</v>
      </c>
      <c r="B842" s="129" t="s">
        <v>462</v>
      </c>
      <c r="C842" s="130" t="s">
        <v>415</v>
      </c>
      <c r="D842" s="88" t="s">
        <v>1518</v>
      </c>
      <c r="E842" s="88" t="s">
        <v>233</v>
      </c>
      <c r="F842" s="88" t="s">
        <v>20</v>
      </c>
      <c r="G842" s="36" t="s">
        <v>65</v>
      </c>
      <c r="H842" s="88" t="s">
        <v>64</v>
      </c>
    </row>
    <row r="843" spans="1:8" s="53" customFormat="1" ht="20.100000000000001" customHeight="1" x14ac:dyDescent="0.3">
      <c r="A843" s="84">
        <v>842</v>
      </c>
      <c r="B843" s="129" t="s">
        <v>1427</v>
      </c>
      <c r="C843" s="130" t="s">
        <v>620</v>
      </c>
      <c r="D843" s="88" t="s">
        <v>232</v>
      </c>
      <c r="E843" s="88" t="s">
        <v>233</v>
      </c>
      <c r="F843" s="88" t="s">
        <v>64</v>
      </c>
      <c r="G843" s="36" t="s">
        <v>20</v>
      </c>
      <c r="H843" s="88" t="s">
        <v>64</v>
      </c>
    </row>
    <row r="844" spans="1:8" s="53" customFormat="1" ht="20.100000000000001" customHeight="1" x14ac:dyDescent="0.3">
      <c r="A844" s="84">
        <v>843</v>
      </c>
      <c r="B844" s="129" t="s">
        <v>433</v>
      </c>
      <c r="C844" s="130" t="s">
        <v>434</v>
      </c>
      <c r="D844" s="88" t="s">
        <v>246</v>
      </c>
      <c r="E844" s="88" t="s">
        <v>233</v>
      </c>
      <c r="F844" s="88" t="s">
        <v>64</v>
      </c>
      <c r="G844" s="36" t="s">
        <v>65</v>
      </c>
      <c r="H844" s="88" t="s">
        <v>64</v>
      </c>
    </row>
    <row r="845" spans="1:8" s="53" customFormat="1" ht="20.100000000000001" customHeight="1" x14ac:dyDescent="0.3">
      <c r="A845" s="84">
        <v>844</v>
      </c>
      <c r="B845" s="129" t="s">
        <v>88</v>
      </c>
      <c r="C845" s="130" t="s">
        <v>484</v>
      </c>
      <c r="D845" s="88" t="s">
        <v>1519</v>
      </c>
      <c r="E845" s="88" t="s">
        <v>233</v>
      </c>
      <c r="F845" s="88" t="s">
        <v>64</v>
      </c>
      <c r="G845" s="36" t="s">
        <v>65</v>
      </c>
      <c r="H845" s="88" t="s">
        <v>64</v>
      </c>
    </row>
    <row r="846" spans="1:8" s="53" customFormat="1" ht="20.100000000000001" customHeight="1" x14ac:dyDescent="0.3">
      <c r="A846" s="84">
        <v>845</v>
      </c>
      <c r="B846" s="129" t="s">
        <v>725</v>
      </c>
      <c r="C846" s="130" t="s">
        <v>418</v>
      </c>
      <c r="D846" s="88" t="s">
        <v>1520</v>
      </c>
      <c r="E846" s="88" t="s">
        <v>233</v>
      </c>
      <c r="F846" s="88" t="s">
        <v>64</v>
      </c>
      <c r="G846" s="36" t="s">
        <v>20</v>
      </c>
      <c r="H846" s="88" t="s">
        <v>64</v>
      </c>
    </row>
    <row r="847" spans="1:8" s="53" customFormat="1" ht="20.100000000000001" customHeight="1" x14ac:dyDescent="0.3">
      <c r="A847" s="84">
        <v>846</v>
      </c>
      <c r="B847" s="129" t="s">
        <v>79</v>
      </c>
      <c r="C847" s="130" t="s">
        <v>415</v>
      </c>
      <c r="D847" s="88" t="s">
        <v>1521</v>
      </c>
      <c r="E847" s="88" t="s">
        <v>233</v>
      </c>
      <c r="F847" s="88" t="s">
        <v>64</v>
      </c>
      <c r="G847" s="36" t="s">
        <v>65</v>
      </c>
      <c r="H847" s="88" t="s">
        <v>64</v>
      </c>
    </row>
    <row r="848" spans="1:8" s="53" customFormat="1" ht="20.100000000000001" customHeight="1" x14ac:dyDescent="0.3">
      <c r="A848" s="84">
        <v>847</v>
      </c>
      <c r="B848" s="129" t="s">
        <v>111</v>
      </c>
      <c r="C848" s="130" t="s">
        <v>449</v>
      </c>
      <c r="D848" s="88" t="s">
        <v>1522</v>
      </c>
      <c r="E848" s="88" t="s">
        <v>233</v>
      </c>
      <c r="F848" s="88" t="s">
        <v>64</v>
      </c>
      <c r="G848" s="36" t="s">
        <v>65</v>
      </c>
      <c r="H848" s="88" t="s">
        <v>64</v>
      </c>
    </row>
    <row r="849" spans="1:8" s="53" customFormat="1" ht="20.100000000000001" customHeight="1" x14ac:dyDescent="0.3">
      <c r="A849" s="84">
        <v>848</v>
      </c>
      <c r="B849" s="129" t="s">
        <v>431</v>
      </c>
      <c r="C849" s="130" t="s">
        <v>605</v>
      </c>
      <c r="D849" s="88" t="s">
        <v>1523</v>
      </c>
      <c r="E849" s="88" t="s">
        <v>233</v>
      </c>
      <c r="F849" s="88" t="s">
        <v>64</v>
      </c>
      <c r="G849" s="36" t="s">
        <v>65</v>
      </c>
      <c r="H849" s="88" t="s">
        <v>64</v>
      </c>
    </row>
    <row r="850" spans="1:8" s="53" customFormat="1" ht="20.100000000000001" customHeight="1" x14ac:dyDescent="0.3">
      <c r="A850" s="84">
        <v>849</v>
      </c>
      <c r="B850" s="129" t="s">
        <v>678</v>
      </c>
      <c r="C850" s="130" t="s">
        <v>415</v>
      </c>
      <c r="D850" s="88" t="s">
        <v>1524</v>
      </c>
      <c r="E850" s="88" t="s">
        <v>233</v>
      </c>
      <c r="F850" s="88" t="s">
        <v>64</v>
      </c>
      <c r="G850" s="36" t="s">
        <v>65</v>
      </c>
      <c r="H850" s="88" t="s">
        <v>64</v>
      </c>
    </row>
    <row r="851" spans="1:8" s="53" customFormat="1" ht="20.100000000000001" customHeight="1" x14ac:dyDescent="0.3">
      <c r="A851" s="84">
        <v>850</v>
      </c>
      <c r="B851" s="129" t="s">
        <v>433</v>
      </c>
      <c r="C851" s="130" t="s">
        <v>487</v>
      </c>
      <c r="D851" s="88" t="s">
        <v>242</v>
      </c>
      <c r="E851" s="88" t="s">
        <v>233</v>
      </c>
      <c r="F851" s="88" t="s">
        <v>64</v>
      </c>
      <c r="G851" s="36" t="s">
        <v>65</v>
      </c>
      <c r="H851" s="88" t="s">
        <v>64</v>
      </c>
    </row>
    <row r="852" spans="1:8" s="53" customFormat="1" ht="20.100000000000001" customHeight="1" x14ac:dyDescent="0.3">
      <c r="A852" s="84">
        <v>851</v>
      </c>
      <c r="B852" s="129" t="s">
        <v>737</v>
      </c>
      <c r="C852" s="130" t="s">
        <v>449</v>
      </c>
      <c r="D852" s="88" t="s">
        <v>1525</v>
      </c>
      <c r="E852" s="88" t="s">
        <v>1446</v>
      </c>
      <c r="F852" s="88" t="s">
        <v>20</v>
      </c>
      <c r="G852" s="36" t="s">
        <v>65</v>
      </c>
      <c r="H852" s="88" t="s">
        <v>64</v>
      </c>
    </row>
    <row r="853" spans="1:8" s="53" customFormat="1" ht="17.25" x14ac:dyDescent="0.3">
      <c r="A853" s="84">
        <v>852</v>
      </c>
      <c r="B853" s="129" t="s">
        <v>433</v>
      </c>
      <c r="C853" s="130" t="s">
        <v>484</v>
      </c>
      <c r="D853" s="88" t="s">
        <v>1526</v>
      </c>
      <c r="E853" s="88" t="s">
        <v>1446</v>
      </c>
      <c r="F853" s="88" t="s">
        <v>64</v>
      </c>
      <c r="G853" s="38" t="s">
        <v>65</v>
      </c>
      <c r="H853" s="88" t="s">
        <v>64</v>
      </c>
    </row>
    <row r="854" spans="1:8" s="53" customFormat="1" ht="17.25" x14ac:dyDescent="0.3">
      <c r="A854" s="84">
        <v>853</v>
      </c>
      <c r="B854" s="129" t="s">
        <v>78</v>
      </c>
      <c r="C854" s="130" t="s">
        <v>415</v>
      </c>
      <c r="D854" s="88" t="s">
        <v>1527</v>
      </c>
      <c r="E854" s="88" t="s">
        <v>1446</v>
      </c>
      <c r="F854" s="88" t="s">
        <v>64</v>
      </c>
      <c r="G854" s="38" t="s">
        <v>65</v>
      </c>
      <c r="H854" s="88" t="s">
        <v>64</v>
      </c>
    </row>
    <row r="855" spans="1:8" s="53" customFormat="1" ht="17.25" x14ac:dyDescent="0.3">
      <c r="A855" s="84">
        <v>854</v>
      </c>
      <c r="B855" s="129" t="s">
        <v>847</v>
      </c>
      <c r="C855" s="130" t="s">
        <v>434</v>
      </c>
      <c r="D855" s="88" t="s">
        <v>1528</v>
      </c>
      <c r="E855" s="88" t="s">
        <v>1446</v>
      </c>
      <c r="F855" s="88" t="s">
        <v>64</v>
      </c>
      <c r="G855" s="38" t="s">
        <v>65</v>
      </c>
      <c r="H855" s="88" t="s">
        <v>64</v>
      </c>
    </row>
    <row r="856" spans="1:8" s="53" customFormat="1" ht="17.25" x14ac:dyDescent="0.3">
      <c r="A856" s="84">
        <v>855</v>
      </c>
      <c r="B856" s="129" t="s">
        <v>1428</v>
      </c>
      <c r="C856" s="130" t="s">
        <v>539</v>
      </c>
      <c r="D856" s="88" t="s">
        <v>1529</v>
      </c>
      <c r="E856" s="88" t="s">
        <v>1446</v>
      </c>
      <c r="F856" s="88" t="s">
        <v>64</v>
      </c>
      <c r="G856" s="71" t="s">
        <v>65</v>
      </c>
      <c r="H856" s="88" t="s">
        <v>64</v>
      </c>
    </row>
    <row r="857" spans="1:8" s="53" customFormat="1" ht="17.25" x14ac:dyDescent="0.3">
      <c r="A857" s="84">
        <v>856</v>
      </c>
      <c r="B857" s="129" t="s">
        <v>568</v>
      </c>
      <c r="C857" s="130" t="s">
        <v>491</v>
      </c>
      <c r="D857" s="88" t="s">
        <v>1530</v>
      </c>
      <c r="E857" s="88" t="s">
        <v>1446</v>
      </c>
      <c r="F857" s="88" t="s">
        <v>64</v>
      </c>
      <c r="G857" s="71" t="s">
        <v>65</v>
      </c>
      <c r="H857" s="88" t="s">
        <v>64</v>
      </c>
    </row>
    <row r="858" spans="1:8" s="53" customFormat="1" ht="17.25" x14ac:dyDescent="0.3">
      <c r="A858" s="84">
        <v>857</v>
      </c>
      <c r="B858" s="129" t="s">
        <v>469</v>
      </c>
      <c r="C858" s="130" t="s">
        <v>591</v>
      </c>
      <c r="D858" s="88" t="s">
        <v>1531</v>
      </c>
      <c r="E858" s="88" t="s">
        <v>1446</v>
      </c>
      <c r="F858" s="88" t="s">
        <v>64</v>
      </c>
      <c r="G858" s="71" t="s">
        <v>65</v>
      </c>
      <c r="H858" s="88" t="s">
        <v>64</v>
      </c>
    </row>
    <row r="859" spans="1:8" s="53" customFormat="1" ht="17.25" x14ac:dyDescent="0.3">
      <c r="A859" s="84">
        <v>858</v>
      </c>
      <c r="B859" s="129" t="s">
        <v>1429</v>
      </c>
      <c r="C859" s="130" t="s">
        <v>620</v>
      </c>
      <c r="D859" s="88" t="s">
        <v>1532</v>
      </c>
      <c r="E859" s="88" t="s">
        <v>1447</v>
      </c>
      <c r="F859" s="88" t="s">
        <v>64</v>
      </c>
      <c r="G859" s="71" t="s">
        <v>65</v>
      </c>
      <c r="H859" s="88" t="s">
        <v>64</v>
      </c>
    </row>
    <row r="860" spans="1:8" s="53" customFormat="1" ht="17.25" x14ac:dyDescent="0.3">
      <c r="A860" s="84">
        <v>859</v>
      </c>
      <c r="B860" s="129" t="s">
        <v>672</v>
      </c>
      <c r="C860" s="130" t="s">
        <v>437</v>
      </c>
      <c r="D860" s="88" t="s">
        <v>1533</v>
      </c>
      <c r="E860" s="88" t="s">
        <v>1447</v>
      </c>
      <c r="F860" s="88" t="s">
        <v>64</v>
      </c>
      <c r="G860" s="71" t="s">
        <v>65</v>
      </c>
      <c r="H860" s="88" t="s">
        <v>64</v>
      </c>
    </row>
    <row r="861" spans="1:8" s="53" customFormat="1" ht="17.25" x14ac:dyDescent="0.3">
      <c r="A861" s="84">
        <v>860</v>
      </c>
      <c r="B861" s="129" t="s">
        <v>1430</v>
      </c>
      <c r="C861" s="130" t="s">
        <v>487</v>
      </c>
      <c r="D861" s="88" t="s">
        <v>1534</v>
      </c>
      <c r="E861" s="88" t="s">
        <v>1447</v>
      </c>
      <c r="F861" s="88" t="s">
        <v>64</v>
      </c>
      <c r="G861" s="71" t="s">
        <v>65</v>
      </c>
      <c r="H861" s="88" t="s">
        <v>64</v>
      </c>
    </row>
    <row r="862" spans="1:8" s="53" customFormat="1" ht="17.25" x14ac:dyDescent="0.3">
      <c r="A862" s="84">
        <v>861</v>
      </c>
      <c r="B862" s="129" t="s">
        <v>1431</v>
      </c>
      <c r="C862" s="130" t="s">
        <v>418</v>
      </c>
      <c r="D862" s="88" t="s">
        <v>1535</v>
      </c>
      <c r="E862" s="88" t="s">
        <v>1447</v>
      </c>
      <c r="F862" s="88" t="s">
        <v>64</v>
      </c>
      <c r="G862" s="71" t="s">
        <v>65</v>
      </c>
      <c r="H862" s="88" t="s">
        <v>64</v>
      </c>
    </row>
    <row r="863" spans="1:8" s="53" customFormat="1" ht="17.25" x14ac:dyDescent="0.3">
      <c r="A863" s="84">
        <v>862</v>
      </c>
      <c r="B863" s="129" t="s">
        <v>433</v>
      </c>
      <c r="C863" s="130" t="s">
        <v>516</v>
      </c>
      <c r="D863" s="88" t="s">
        <v>1536</v>
      </c>
      <c r="E863" s="88" t="s">
        <v>1447</v>
      </c>
      <c r="F863" s="88" t="s">
        <v>64</v>
      </c>
      <c r="G863" s="71" t="s">
        <v>65</v>
      </c>
      <c r="H863" s="88" t="s">
        <v>64</v>
      </c>
    </row>
    <row r="864" spans="1:8" s="53" customFormat="1" ht="17.25" x14ac:dyDescent="0.3">
      <c r="A864" s="84">
        <v>863</v>
      </c>
      <c r="B864" s="129" t="s">
        <v>1432</v>
      </c>
      <c r="C864" s="130" t="s">
        <v>418</v>
      </c>
      <c r="D864" s="88" t="s">
        <v>1537</v>
      </c>
      <c r="E864" s="88" t="s">
        <v>1448</v>
      </c>
      <c r="F864" s="88" t="s">
        <v>64</v>
      </c>
      <c r="G864" s="71" t="s">
        <v>65</v>
      </c>
      <c r="H864" s="88" t="s">
        <v>64</v>
      </c>
    </row>
    <row r="865" spans="1:8" s="53" customFormat="1" ht="17.25" x14ac:dyDescent="0.3">
      <c r="A865" s="84">
        <v>864</v>
      </c>
      <c r="B865" s="129" t="s">
        <v>1433</v>
      </c>
      <c r="C865" s="130" t="s">
        <v>583</v>
      </c>
      <c r="D865" s="88" t="s">
        <v>1538</v>
      </c>
      <c r="E865" s="88" t="s">
        <v>1448</v>
      </c>
      <c r="F865" s="88" t="s">
        <v>64</v>
      </c>
      <c r="G865" s="71" t="s">
        <v>65</v>
      </c>
      <c r="H865" s="88" t="s">
        <v>64</v>
      </c>
    </row>
    <row r="866" spans="1:8" s="53" customFormat="1" ht="17.25" x14ac:dyDescent="0.3">
      <c r="A866" s="84">
        <v>865</v>
      </c>
      <c r="B866" s="129" t="s">
        <v>218</v>
      </c>
      <c r="C866" s="130" t="s">
        <v>626</v>
      </c>
      <c r="D866" s="88" t="s">
        <v>1539</v>
      </c>
      <c r="E866" s="88" t="s">
        <v>1449</v>
      </c>
      <c r="F866" s="88" t="s">
        <v>64</v>
      </c>
      <c r="G866" s="71" t="s">
        <v>65</v>
      </c>
      <c r="H866" s="88" t="s">
        <v>64</v>
      </c>
    </row>
    <row r="867" spans="1:8" s="53" customFormat="1" ht="17.25" x14ac:dyDescent="0.3">
      <c r="A867" s="84">
        <v>866</v>
      </c>
      <c r="B867" s="129" t="s">
        <v>433</v>
      </c>
      <c r="C867" s="130" t="s">
        <v>422</v>
      </c>
      <c r="D867" s="88" t="s">
        <v>1540</v>
      </c>
      <c r="E867" s="88" t="s">
        <v>1449</v>
      </c>
      <c r="F867" s="88" t="s">
        <v>64</v>
      </c>
      <c r="G867" s="71" t="s">
        <v>65</v>
      </c>
      <c r="H867" s="88" t="s">
        <v>64</v>
      </c>
    </row>
    <row r="868" spans="1:8" s="53" customFormat="1" ht="17.25" x14ac:dyDescent="0.3">
      <c r="A868" s="84">
        <v>867</v>
      </c>
      <c r="B868" s="129" t="s">
        <v>433</v>
      </c>
      <c r="C868" s="130" t="s">
        <v>583</v>
      </c>
      <c r="D868" s="88" t="s">
        <v>1541</v>
      </c>
      <c r="E868" s="88" t="s">
        <v>1449</v>
      </c>
      <c r="F868" s="88" t="s">
        <v>64</v>
      </c>
      <c r="G868" s="71" t="s">
        <v>65</v>
      </c>
      <c r="H868" s="88" t="s">
        <v>64</v>
      </c>
    </row>
    <row r="869" spans="1:8" s="53" customFormat="1" ht="17.25" x14ac:dyDescent="0.3">
      <c r="A869" s="84">
        <v>868</v>
      </c>
      <c r="B869" s="129" t="s">
        <v>115</v>
      </c>
      <c r="C869" s="130" t="s">
        <v>415</v>
      </c>
      <c r="D869" s="88" t="s">
        <v>1542</v>
      </c>
      <c r="E869" s="88" t="s">
        <v>1388</v>
      </c>
      <c r="F869" s="88" t="s">
        <v>20</v>
      </c>
      <c r="G869" s="71" t="s">
        <v>65</v>
      </c>
      <c r="H869" s="88" t="s">
        <v>64</v>
      </c>
    </row>
    <row r="870" spans="1:8" s="53" customFormat="1" ht="17.25" x14ac:dyDescent="0.3">
      <c r="A870" s="84">
        <v>869</v>
      </c>
      <c r="B870" s="129" t="s">
        <v>433</v>
      </c>
      <c r="C870" s="130" t="s">
        <v>697</v>
      </c>
      <c r="D870" s="88" t="s">
        <v>1543</v>
      </c>
      <c r="E870" s="88" t="s">
        <v>1388</v>
      </c>
      <c r="F870" s="88" t="s">
        <v>20</v>
      </c>
      <c r="G870" s="71" t="s">
        <v>65</v>
      </c>
      <c r="H870" s="88" t="s">
        <v>64</v>
      </c>
    </row>
    <row r="871" spans="1:8" s="53" customFormat="1" ht="17.25" x14ac:dyDescent="0.3">
      <c r="A871" s="84">
        <v>870</v>
      </c>
      <c r="B871" s="129" t="s">
        <v>433</v>
      </c>
      <c r="C871" s="130" t="s">
        <v>451</v>
      </c>
      <c r="D871" s="88" t="s">
        <v>1544</v>
      </c>
      <c r="E871" s="88" t="s">
        <v>1388</v>
      </c>
      <c r="F871" s="88" t="s">
        <v>64</v>
      </c>
      <c r="G871" s="71" t="s">
        <v>65</v>
      </c>
      <c r="H871" s="88" t="s">
        <v>64</v>
      </c>
    </row>
    <row r="872" spans="1:8" s="53" customFormat="1" ht="17.25" x14ac:dyDescent="0.3">
      <c r="A872" s="84">
        <v>871</v>
      </c>
      <c r="B872" s="129" t="s">
        <v>684</v>
      </c>
      <c r="C872" s="130" t="s">
        <v>769</v>
      </c>
      <c r="D872" s="88" t="s">
        <v>1545</v>
      </c>
      <c r="E872" s="88" t="s">
        <v>1388</v>
      </c>
      <c r="F872" s="88" t="s">
        <v>64</v>
      </c>
      <c r="G872" s="71" t="s">
        <v>20</v>
      </c>
      <c r="H872" s="88" t="s">
        <v>64</v>
      </c>
    </row>
    <row r="873" spans="1:8" s="53" customFormat="1" ht="17.25" x14ac:dyDescent="0.3">
      <c r="A873" s="84">
        <v>872</v>
      </c>
      <c r="B873" s="129" t="s">
        <v>1434</v>
      </c>
      <c r="C873" s="130" t="s">
        <v>591</v>
      </c>
      <c r="D873" s="88" t="s">
        <v>1546</v>
      </c>
      <c r="E873" s="88" t="s">
        <v>1388</v>
      </c>
      <c r="F873" s="88" t="s">
        <v>64</v>
      </c>
      <c r="G873" s="38" t="s">
        <v>65</v>
      </c>
      <c r="H873" s="88" t="s">
        <v>64</v>
      </c>
    </row>
    <row r="874" spans="1:8" s="53" customFormat="1" ht="17.25" x14ac:dyDescent="0.3">
      <c r="A874" s="84">
        <v>873</v>
      </c>
      <c r="B874" s="129" t="s">
        <v>91</v>
      </c>
      <c r="C874" s="130" t="s">
        <v>553</v>
      </c>
      <c r="D874" s="88" t="s">
        <v>1547</v>
      </c>
      <c r="E874" s="88" t="s">
        <v>1388</v>
      </c>
      <c r="F874" s="88" t="s">
        <v>64</v>
      </c>
      <c r="G874" s="38" t="s">
        <v>65</v>
      </c>
      <c r="H874" s="88" t="s">
        <v>64</v>
      </c>
    </row>
    <row r="875" spans="1:8" s="53" customFormat="1" ht="17.25" x14ac:dyDescent="0.3">
      <c r="A875" s="84">
        <v>874</v>
      </c>
      <c r="B875" s="129" t="s">
        <v>1435</v>
      </c>
      <c r="C875" s="130" t="s">
        <v>418</v>
      </c>
      <c r="D875" s="88" t="s">
        <v>1548</v>
      </c>
      <c r="E875" s="88" t="s">
        <v>1388</v>
      </c>
      <c r="F875" s="88" t="s">
        <v>64</v>
      </c>
      <c r="G875" s="38" t="s">
        <v>65</v>
      </c>
      <c r="H875" s="88" t="s">
        <v>64</v>
      </c>
    </row>
    <row r="876" spans="1:8" s="53" customFormat="1" ht="17.25" x14ac:dyDescent="0.3">
      <c r="A876" s="84">
        <v>875</v>
      </c>
      <c r="B876" s="129" t="s">
        <v>133</v>
      </c>
      <c r="C876" s="130" t="s">
        <v>491</v>
      </c>
      <c r="D876" s="88" t="s">
        <v>1549</v>
      </c>
      <c r="E876" s="88" t="s">
        <v>1388</v>
      </c>
      <c r="F876" s="88" t="s">
        <v>64</v>
      </c>
      <c r="G876" s="38" t="s">
        <v>65</v>
      </c>
      <c r="H876" s="88" t="s">
        <v>64</v>
      </c>
    </row>
    <row r="877" spans="1:8" s="53" customFormat="1" ht="17.25" x14ac:dyDescent="0.3">
      <c r="A877" s="84">
        <v>876</v>
      </c>
      <c r="B877" s="129" t="s">
        <v>761</v>
      </c>
      <c r="C877" s="130" t="s">
        <v>429</v>
      </c>
      <c r="D877" s="88" t="s">
        <v>1550</v>
      </c>
      <c r="E877" s="88" t="s">
        <v>1388</v>
      </c>
      <c r="F877" s="88" t="s">
        <v>64</v>
      </c>
      <c r="G877" s="38" t="s">
        <v>65</v>
      </c>
      <c r="H877" s="88" t="s">
        <v>64</v>
      </c>
    </row>
    <row r="878" spans="1:8" s="53" customFormat="1" ht="17.25" x14ac:dyDescent="0.3">
      <c r="A878" s="84">
        <v>877</v>
      </c>
      <c r="B878" s="129" t="s">
        <v>433</v>
      </c>
      <c r="C878" s="130" t="s">
        <v>626</v>
      </c>
      <c r="D878" s="88" t="s">
        <v>1551</v>
      </c>
      <c r="E878" s="88" t="s">
        <v>1388</v>
      </c>
      <c r="F878" s="88" t="s">
        <v>64</v>
      </c>
      <c r="G878" s="38" t="s">
        <v>65</v>
      </c>
      <c r="H878" s="88" t="s">
        <v>64</v>
      </c>
    </row>
    <row r="879" spans="1:8" s="53" customFormat="1" ht="17.25" x14ac:dyDescent="0.3">
      <c r="A879" s="84">
        <v>878</v>
      </c>
      <c r="B879" s="129" t="s">
        <v>469</v>
      </c>
      <c r="C879" s="130" t="s">
        <v>437</v>
      </c>
      <c r="D879" s="88" t="s">
        <v>1552</v>
      </c>
      <c r="E879" s="88" t="s">
        <v>1450</v>
      </c>
      <c r="F879" s="88" t="s">
        <v>20</v>
      </c>
      <c r="G879" s="38" t="s">
        <v>65</v>
      </c>
      <c r="H879" s="88" t="s">
        <v>64</v>
      </c>
    </row>
    <row r="880" spans="1:8" s="53" customFormat="1" ht="17.25" x14ac:dyDescent="0.3">
      <c r="A880" s="84">
        <v>879</v>
      </c>
      <c r="B880" s="129" t="s">
        <v>1436</v>
      </c>
      <c r="C880" s="130" t="s">
        <v>547</v>
      </c>
      <c r="D880" s="88" t="s">
        <v>1553</v>
      </c>
      <c r="E880" s="88" t="s">
        <v>1450</v>
      </c>
      <c r="F880" s="88" t="s">
        <v>64</v>
      </c>
      <c r="G880" s="38" t="s">
        <v>65</v>
      </c>
      <c r="H880" s="88" t="s">
        <v>64</v>
      </c>
    </row>
    <row r="881" spans="1:8" s="53" customFormat="1" ht="17.25" x14ac:dyDescent="0.3">
      <c r="A881" s="84">
        <v>880</v>
      </c>
      <c r="B881" s="129" t="s">
        <v>768</v>
      </c>
      <c r="C881" s="130" t="s">
        <v>594</v>
      </c>
      <c r="D881" s="88" t="s">
        <v>1554</v>
      </c>
      <c r="E881" s="88" t="s">
        <v>1450</v>
      </c>
      <c r="F881" s="88" t="s">
        <v>64</v>
      </c>
      <c r="G881" s="38" t="s">
        <v>65</v>
      </c>
      <c r="H881" s="88" t="s">
        <v>64</v>
      </c>
    </row>
    <row r="882" spans="1:8" s="53" customFormat="1" ht="17.25" x14ac:dyDescent="0.3">
      <c r="A882" s="84">
        <v>881</v>
      </c>
      <c r="B882" s="129" t="s">
        <v>1437</v>
      </c>
      <c r="C882" s="130" t="s">
        <v>857</v>
      </c>
      <c r="D882" s="88" t="s">
        <v>1555</v>
      </c>
      <c r="E882" s="88" t="s">
        <v>1450</v>
      </c>
      <c r="F882" s="88" t="s">
        <v>64</v>
      </c>
      <c r="G882" s="38" t="s">
        <v>65</v>
      </c>
      <c r="H882" s="88" t="s">
        <v>64</v>
      </c>
    </row>
    <row r="883" spans="1:8" s="53" customFormat="1" ht="17.25" x14ac:dyDescent="0.3">
      <c r="A883" s="84">
        <v>882</v>
      </c>
      <c r="B883" s="129" t="s">
        <v>14</v>
      </c>
      <c r="C883" s="130" t="s">
        <v>491</v>
      </c>
      <c r="D883" s="88" t="s">
        <v>1556</v>
      </c>
      <c r="E883" s="88" t="s">
        <v>1450</v>
      </c>
      <c r="F883" s="88" t="s">
        <v>64</v>
      </c>
      <c r="G883" s="38" t="s">
        <v>65</v>
      </c>
      <c r="H883" s="88" t="s">
        <v>64</v>
      </c>
    </row>
    <row r="884" spans="1:8" s="53" customFormat="1" ht="17.25" x14ac:dyDescent="0.3">
      <c r="A884" s="84">
        <v>883</v>
      </c>
      <c r="B884" s="129" t="s">
        <v>433</v>
      </c>
      <c r="C884" s="130" t="s">
        <v>1118</v>
      </c>
      <c r="D884" s="88" t="s">
        <v>1557</v>
      </c>
      <c r="E884" s="88" t="s">
        <v>1450</v>
      </c>
      <c r="F884" s="88" t="s">
        <v>64</v>
      </c>
      <c r="G884" s="38" t="s">
        <v>65</v>
      </c>
      <c r="H884" s="88" t="s">
        <v>64</v>
      </c>
    </row>
    <row r="885" spans="1:8" s="53" customFormat="1" ht="17.25" x14ac:dyDescent="0.3">
      <c r="A885" s="84">
        <v>884</v>
      </c>
      <c r="B885" s="129" t="s">
        <v>568</v>
      </c>
      <c r="C885" s="130" t="s">
        <v>1438</v>
      </c>
      <c r="D885" s="88" t="s">
        <v>1558</v>
      </c>
      <c r="E885" s="88" t="s">
        <v>1450</v>
      </c>
      <c r="F885" s="88" t="s">
        <v>64</v>
      </c>
      <c r="G885" s="38" t="s">
        <v>65</v>
      </c>
      <c r="H885" s="88" t="s">
        <v>64</v>
      </c>
    </row>
    <row r="886" spans="1:8" s="53" customFormat="1" ht="17.25" x14ac:dyDescent="0.3">
      <c r="A886" s="84">
        <v>885</v>
      </c>
      <c r="B886" s="129" t="s">
        <v>1439</v>
      </c>
      <c r="C886" s="130" t="s">
        <v>415</v>
      </c>
      <c r="D886" s="88" t="s">
        <v>1559</v>
      </c>
      <c r="E886" s="88" t="s">
        <v>1450</v>
      </c>
      <c r="F886" s="88" t="s">
        <v>64</v>
      </c>
      <c r="G886" s="38" t="s">
        <v>65</v>
      </c>
      <c r="H886" s="88" t="s">
        <v>64</v>
      </c>
    </row>
    <row r="887" spans="1:8" s="53" customFormat="1" ht="17.25" x14ac:dyDescent="0.3">
      <c r="A887" s="84">
        <v>886</v>
      </c>
      <c r="B887" s="129" t="s">
        <v>112</v>
      </c>
      <c r="C887" s="130" t="s">
        <v>449</v>
      </c>
      <c r="D887" s="88" t="s">
        <v>1560</v>
      </c>
      <c r="E887" s="88" t="s">
        <v>1450</v>
      </c>
      <c r="F887" s="88" t="s">
        <v>64</v>
      </c>
      <c r="G887" s="38" t="s">
        <v>65</v>
      </c>
      <c r="H887" s="88" t="s">
        <v>64</v>
      </c>
    </row>
    <row r="888" spans="1:8" s="53" customFormat="1" ht="17.25" x14ac:dyDescent="0.3">
      <c r="A888" s="84">
        <v>887</v>
      </c>
      <c r="B888" s="129" t="s">
        <v>1440</v>
      </c>
      <c r="C888" s="130" t="s">
        <v>418</v>
      </c>
      <c r="D888" s="88" t="s">
        <v>1561</v>
      </c>
      <c r="E888" s="88" t="s">
        <v>1451</v>
      </c>
      <c r="F888" s="88" t="s">
        <v>20</v>
      </c>
      <c r="G888" s="38" t="s">
        <v>65</v>
      </c>
      <c r="H888" s="88" t="s">
        <v>64</v>
      </c>
    </row>
    <row r="889" spans="1:8" s="53" customFormat="1" ht="17.25" x14ac:dyDescent="0.3">
      <c r="A889" s="84">
        <v>888</v>
      </c>
      <c r="B889" s="129" t="s">
        <v>838</v>
      </c>
      <c r="C889" s="130" t="s">
        <v>415</v>
      </c>
      <c r="D889" s="88" t="s">
        <v>1562</v>
      </c>
      <c r="E889" s="88" t="s">
        <v>1451</v>
      </c>
      <c r="F889" s="88" t="s">
        <v>64</v>
      </c>
      <c r="G889" s="38" t="s">
        <v>20</v>
      </c>
      <c r="H889" s="88" t="s">
        <v>64</v>
      </c>
    </row>
    <row r="890" spans="1:8" s="53" customFormat="1" ht="17.25" x14ac:dyDescent="0.3">
      <c r="A890" s="84">
        <v>889</v>
      </c>
      <c r="B890" s="129" t="s">
        <v>556</v>
      </c>
      <c r="C890" s="130" t="s">
        <v>520</v>
      </c>
      <c r="D890" s="88" t="s">
        <v>1563</v>
      </c>
      <c r="E890" s="88" t="s">
        <v>1451</v>
      </c>
      <c r="F890" s="88" t="s">
        <v>64</v>
      </c>
      <c r="G890" s="38" t="s">
        <v>65</v>
      </c>
      <c r="H890" s="88" t="s">
        <v>64</v>
      </c>
    </row>
    <row r="891" spans="1:8" s="53" customFormat="1" ht="17.25" x14ac:dyDescent="0.3">
      <c r="A891" s="84">
        <v>890</v>
      </c>
      <c r="B891" s="129" t="s">
        <v>1441</v>
      </c>
      <c r="C891" s="130" t="s">
        <v>735</v>
      </c>
      <c r="D891" s="88" t="s">
        <v>1564</v>
      </c>
      <c r="E891" s="88" t="s">
        <v>1451</v>
      </c>
      <c r="F891" s="88" t="s">
        <v>64</v>
      </c>
      <c r="G891" s="38" t="s">
        <v>65</v>
      </c>
      <c r="H891" s="88" t="s">
        <v>64</v>
      </c>
    </row>
    <row r="892" spans="1:8" s="53" customFormat="1" ht="17.25" x14ac:dyDescent="0.3">
      <c r="A892" s="84">
        <v>891</v>
      </c>
      <c r="B892" s="129" t="s">
        <v>1442</v>
      </c>
      <c r="C892" s="130" t="s">
        <v>463</v>
      </c>
      <c r="D892" s="88" t="s">
        <v>1565</v>
      </c>
      <c r="E892" s="88" t="s">
        <v>1451</v>
      </c>
      <c r="F892" s="88" t="s">
        <v>64</v>
      </c>
      <c r="G892" s="38" t="s">
        <v>65</v>
      </c>
      <c r="H892" s="88" t="s">
        <v>64</v>
      </c>
    </row>
    <row r="893" spans="1:8" s="53" customFormat="1" ht="17.25" x14ac:dyDescent="0.3">
      <c r="A893" s="84">
        <v>892</v>
      </c>
      <c r="B893" s="129" t="s">
        <v>489</v>
      </c>
      <c r="C893" s="130" t="s">
        <v>1443</v>
      </c>
      <c r="D893" s="88" t="s">
        <v>1566</v>
      </c>
      <c r="E893" s="88" t="s">
        <v>1452</v>
      </c>
      <c r="F893" s="88" t="s">
        <v>64</v>
      </c>
      <c r="G893" s="38" t="s">
        <v>65</v>
      </c>
      <c r="H893" s="88" t="s">
        <v>64</v>
      </c>
    </row>
    <row r="894" spans="1:8" s="53" customFormat="1" ht="17.25" x14ac:dyDescent="0.3">
      <c r="A894" s="84">
        <v>893</v>
      </c>
      <c r="B894" s="129" t="s">
        <v>433</v>
      </c>
      <c r="C894" s="130" t="s">
        <v>1444</v>
      </c>
      <c r="D894" s="88" t="s">
        <v>1567</v>
      </c>
      <c r="E894" s="88" t="s">
        <v>1452</v>
      </c>
      <c r="F894" s="88" t="s">
        <v>64</v>
      </c>
      <c r="G894" s="38" t="s">
        <v>65</v>
      </c>
      <c r="H894" s="88" t="s">
        <v>64</v>
      </c>
    </row>
    <row r="895" spans="1:8" s="53" customFormat="1" ht="17.25" x14ac:dyDescent="0.3">
      <c r="A895" s="84">
        <v>894</v>
      </c>
      <c r="B895" s="129" t="s">
        <v>153</v>
      </c>
      <c r="C895" s="130" t="s">
        <v>491</v>
      </c>
      <c r="D895" s="88" t="s">
        <v>1568</v>
      </c>
      <c r="E895" s="88" t="s">
        <v>1452</v>
      </c>
      <c r="F895" s="88" t="s">
        <v>64</v>
      </c>
      <c r="G895" s="38" t="s">
        <v>65</v>
      </c>
      <c r="H895" s="88" t="s">
        <v>64</v>
      </c>
    </row>
    <row r="896" spans="1:8" s="44" customFormat="1" ht="20.100000000000001" customHeight="1" x14ac:dyDescent="0.25">
      <c r="A896" s="84">
        <v>895</v>
      </c>
      <c r="B896" s="135" t="s">
        <v>431</v>
      </c>
      <c r="C896" s="136" t="s">
        <v>418</v>
      </c>
      <c r="D896" s="134" t="s">
        <v>2452</v>
      </c>
      <c r="E896" s="60" t="s">
        <v>2453</v>
      </c>
      <c r="F896" s="46" t="s">
        <v>20</v>
      </c>
      <c r="G896" s="46" t="s">
        <v>20</v>
      </c>
      <c r="H896" s="46" t="s">
        <v>20</v>
      </c>
    </row>
    <row r="897" spans="1:8" s="44" customFormat="1" ht="20.100000000000001" customHeight="1" x14ac:dyDescent="0.25">
      <c r="A897" s="84">
        <v>896</v>
      </c>
      <c r="B897" s="135" t="s">
        <v>433</v>
      </c>
      <c r="C897" s="136" t="s">
        <v>432</v>
      </c>
      <c r="D897" s="134" t="s">
        <v>2454</v>
      </c>
      <c r="E897" s="60" t="s">
        <v>2455</v>
      </c>
      <c r="F897" s="46" t="s">
        <v>20</v>
      </c>
      <c r="G897" s="46" t="s">
        <v>20</v>
      </c>
      <c r="H897" s="46" t="s">
        <v>20</v>
      </c>
    </row>
    <row r="898" spans="1:8" s="44" customFormat="1" ht="20.100000000000001" customHeight="1" x14ac:dyDescent="0.25">
      <c r="A898" s="84">
        <v>897</v>
      </c>
      <c r="B898" s="135" t="s">
        <v>531</v>
      </c>
      <c r="C898" s="136" t="s">
        <v>451</v>
      </c>
      <c r="D898" s="134" t="s">
        <v>2456</v>
      </c>
      <c r="E898" s="60" t="s">
        <v>2457</v>
      </c>
      <c r="F898" s="46" t="s">
        <v>20</v>
      </c>
      <c r="G898" s="46" t="s">
        <v>20</v>
      </c>
      <c r="H898" s="46" t="s">
        <v>20</v>
      </c>
    </row>
    <row r="899" spans="1:8" s="44" customFormat="1" ht="20.100000000000001" customHeight="1" x14ac:dyDescent="0.25">
      <c r="A899" s="84">
        <v>898</v>
      </c>
      <c r="B899" s="135" t="s">
        <v>791</v>
      </c>
      <c r="C899" s="136" t="s">
        <v>429</v>
      </c>
      <c r="D899" s="60" t="s">
        <v>2611</v>
      </c>
      <c r="E899" s="60" t="s">
        <v>2612</v>
      </c>
      <c r="F899" s="46" t="s">
        <v>20</v>
      </c>
      <c r="G899" s="46" t="s">
        <v>20</v>
      </c>
      <c r="H899" s="46" t="s">
        <v>20</v>
      </c>
    </row>
    <row r="900" spans="1:8" s="44" customFormat="1" ht="20.100000000000001" customHeight="1" x14ac:dyDescent="0.25">
      <c r="A900" s="84">
        <v>899</v>
      </c>
      <c r="B900" s="135" t="s">
        <v>1416</v>
      </c>
      <c r="C900" s="136" t="s">
        <v>520</v>
      </c>
      <c r="D900" s="60" t="s">
        <v>2613</v>
      </c>
      <c r="E900" s="60" t="s">
        <v>2614</v>
      </c>
      <c r="F900" s="46" t="s">
        <v>20</v>
      </c>
      <c r="G900" s="46" t="s">
        <v>20</v>
      </c>
      <c r="H900" s="46" t="s">
        <v>20</v>
      </c>
    </row>
    <row r="901" spans="1:8" s="44" customFormat="1" ht="20.100000000000001" customHeight="1" x14ac:dyDescent="0.25">
      <c r="A901" s="84">
        <v>900</v>
      </c>
      <c r="B901" s="135" t="s">
        <v>462</v>
      </c>
      <c r="C901" s="136" t="s">
        <v>437</v>
      </c>
      <c r="D901" s="134" t="s">
        <v>2458</v>
      </c>
      <c r="E901" s="60" t="s">
        <v>2459</v>
      </c>
      <c r="F901" s="46" t="s">
        <v>64</v>
      </c>
      <c r="G901" s="36" t="s">
        <v>65</v>
      </c>
      <c r="H901" s="46" t="s">
        <v>64</v>
      </c>
    </row>
    <row r="902" spans="1:8" s="44" customFormat="1" ht="20.100000000000001" customHeight="1" x14ac:dyDescent="0.25">
      <c r="A902" s="84">
        <v>901</v>
      </c>
      <c r="B902" s="135" t="s">
        <v>2460</v>
      </c>
      <c r="C902" s="136" t="s">
        <v>491</v>
      </c>
      <c r="D902" s="134" t="s">
        <v>2461</v>
      </c>
      <c r="E902" s="60" t="s">
        <v>2462</v>
      </c>
      <c r="F902" s="46" t="s">
        <v>64</v>
      </c>
      <c r="G902" s="36" t="s">
        <v>20</v>
      </c>
      <c r="H902" s="46" t="s">
        <v>64</v>
      </c>
    </row>
    <row r="903" spans="1:8" s="44" customFormat="1" ht="20.100000000000001" customHeight="1" x14ac:dyDescent="0.25">
      <c r="A903" s="84">
        <v>902</v>
      </c>
      <c r="B903" s="135" t="s">
        <v>1436</v>
      </c>
      <c r="C903" s="136" t="s">
        <v>594</v>
      </c>
      <c r="D903" s="134" t="s">
        <v>2463</v>
      </c>
      <c r="E903" s="60" t="s">
        <v>2464</v>
      </c>
      <c r="F903" s="46" t="s">
        <v>64</v>
      </c>
      <c r="G903" s="36" t="s">
        <v>65</v>
      </c>
      <c r="H903" s="46" t="s">
        <v>64</v>
      </c>
    </row>
    <row r="904" spans="1:8" s="44" customFormat="1" ht="20.100000000000001" customHeight="1" x14ac:dyDescent="0.25">
      <c r="A904" s="84">
        <v>903</v>
      </c>
      <c r="B904" s="135" t="s">
        <v>445</v>
      </c>
      <c r="C904" s="136" t="s">
        <v>415</v>
      </c>
      <c r="D904" s="134" t="s">
        <v>2465</v>
      </c>
      <c r="E904" s="60" t="s">
        <v>2453</v>
      </c>
      <c r="F904" s="46" t="s">
        <v>64</v>
      </c>
      <c r="G904" s="36" t="s">
        <v>65</v>
      </c>
      <c r="H904" s="46" t="s">
        <v>64</v>
      </c>
    </row>
    <row r="905" spans="1:8" s="44" customFormat="1" ht="20.100000000000001" customHeight="1" x14ac:dyDescent="0.25">
      <c r="A905" s="84">
        <v>904</v>
      </c>
      <c r="B905" s="135" t="s">
        <v>756</v>
      </c>
      <c r="C905" s="136" t="s">
        <v>2296</v>
      </c>
      <c r="D905" s="134" t="s">
        <v>2466</v>
      </c>
      <c r="E905" s="60" t="s">
        <v>2453</v>
      </c>
      <c r="F905" s="46" t="s">
        <v>64</v>
      </c>
      <c r="G905" s="36" t="s">
        <v>20</v>
      </c>
      <c r="H905" s="46" t="s">
        <v>64</v>
      </c>
    </row>
    <row r="906" spans="1:8" s="44" customFormat="1" ht="20.100000000000001" customHeight="1" x14ac:dyDescent="0.25">
      <c r="A906" s="84">
        <v>905</v>
      </c>
      <c r="B906" s="135" t="s">
        <v>433</v>
      </c>
      <c r="C906" s="136" t="s">
        <v>425</v>
      </c>
      <c r="D906" s="134" t="s">
        <v>2467</v>
      </c>
      <c r="E906" s="60" t="s">
        <v>2468</v>
      </c>
      <c r="F906" s="46" t="s">
        <v>64</v>
      </c>
      <c r="G906" s="36" t="s">
        <v>65</v>
      </c>
      <c r="H906" s="46" t="s">
        <v>64</v>
      </c>
    </row>
    <row r="907" spans="1:8" s="44" customFormat="1" ht="20.100000000000001" customHeight="1" x14ac:dyDescent="0.25">
      <c r="A907" s="84">
        <v>906</v>
      </c>
      <c r="B907" s="135" t="s">
        <v>2469</v>
      </c>
      <c r="C907" s="136" t="s">
        <v>487</v>
      </c>
      <c r="D907" s="134" t="s">
        <v>2470</v>
      </c>
      <c r="E907" s="60" t="s">
        <v>2468</v>
      </c>
      <c r="F907" s="46" t="s">
        <v>64</v>
      </c>
      <c r="G907" s="36" t="s">
        <v>65</v>
      </c>
      <c r="H907" s="46" t="s">
        <v>64</v>
      </c>
    </row>
    <row r="908" spans="1:8" s="44" customFormat="1" ht="20.100000000000001" customHeight="1" x14ac:dyDescent="0.25">
      <c r="A908" s="84">
        <v>907</v>
      </c>
      <c r="B908" s="135" t="s">
        <v>2471</v>
      </c>
      <c r="C908" s="136" t="s">
        <v>487</v>
      </c>
      <c r="D908" s="134" t="s">
        <v>2472</v>
      </c>
      <c r="E908" s="60" t="s">
        <v>2468</v>
      </c>
      <c r="F908" s="46" t="s">
        <v>64</v>
      </c>
      <c r="G908" s="36" t="s">
        <v>20</v>
      </c>
      <c r="H908" s="46" t="s">
        <v>64</v>
      </c>
    </row>
    <row r="909" spans="1:8" s="44" customFormat="1" ht="20.100000000000001" customHeight="1" x14ac:dyDescent="0.25">
      <c r="A909" s="84">
        <v>908</v>
      </c>
      <c r="B909" s="135" t="s">
        <v>1713</v>
      </c>
      <c r="C909" s="136" t="s">
        <v>432</v>
      </c>
      <c r="D909" s="134" t="s">
        <v>2473</v>
      </c>
      <c r="E909" s="60" t="s">
        <v>2468</v>
      </c>
      <c r="F909" s="46" t="s">
        <v>64</v>
      </c>
      <c r="G909" s="36" t="s">
        <v>65</v>
      </c>
      <c r="H909" s="46" t="s">
        <v>64</v>
      </c>
    </row>
    <row r="910" spans="1:8" s="44" customFormat="1" ht="20.100000000000001" customHeight="1" x14ac:dyDescent="0.25">
      <c r="A910" s="84">
        <v>909</v>
      </c>
      <c r="B910" s="135" t="s">
        <v>528</v>
      </c>
      <c r="C910" s="136" t="s">
        <v>449</v>
      </c>
      <c r="D910" s="134" t="s">
        <v>2474</v>
      </c>
      <c r="E910" s="60" t="s">
        <v>2468</v>
      </c>
      <c r="F910" s="46" t="s">
        <v>64</v>
      </c>
      <c r="G910" s="36" t="s">
        <v>65</v>
      </c>
      <c r="H910" s="46" t="s">
        <v>64</v>
      </c>
    </row>
    <row r="911" spans="1:8" s="44" customFormat="1" ht="20.100000000000001" customHeight="1" x14ac:dyDescent="0.25">
      <c r="A911" s="84">
        <v>910</v>
      </c>
      <c r="B911" s="135" t="s">
        <v>783</v>
      </c>
      <c r="C911" s="136" t="s">
        <v>437</v>
      </c>
      <c r="D911" s="134" t="s">
        <v>2475</v>
      </c>
      <c r="E911" s="60" t="s">
        <v>2455</v>
      </c>
      <c r="F911" s="46" t="s">
        <v>64</v>
      </c>
      <c r="G911" s="36" t="s">
        <v>65</v>
      </c>
      <c r="H911" s="46" t="s">
        <v>64</v>
      </c>
    </row>
    <row r="912" spans="1:8" s="44" customFormat="1" ht="20.100000000000001" customHeight="1" x14ac:dyDescent="0.25">
      <c r="A912" s="84">
        <v>911</v>
      </c>
      <c r="B912" s="135" t="s">
        <v>528</v>
      </c>
      <c r="C912" s="136" t="s">
        <v>697</v>
      </c>
      <c r="D912" s="134" t="s">
        <v>2476</v>
      </c>
      <c r="E912" s="60" t="s">
        <v>2455</v>
      </c>
      <c r="F912" s="46" t="s">
        <v>64</v>
      </c>
      <c r="G912" s="36" t="s">
        <v>20</v>
      </c>
      <c r="H912" s="46" t="s">
        <v>64</v>
      </c>
    </row>
    <row r="913" spans="1:8" s="44" customFormat="1" ht="20.100000000000001" customHeight="1" x14ac:dyDescent="0.25">
      <c r="A913" s="84">
        <v>912</v>
      </c>
      <c r="B913" s="135" t="s">
        <v>21</v>
      </c>
      <c r="C913" s="136" t="s">
        <v>553</v>
      </c>
      <c r="D913" s="134" t="s">
        <v>2477</v>
      </c>
      <c r="E913" s="60" t="s">
        <v>2478</v>
      </c>
      <c r="F913" s="46" t="s">
        <v>64</v>
      </c>
      <c r="G913" s="36" t="s">
        <v>65</v>
      </c>
      <c r="H913" s="46" t="s">
        <v>64</v>
      </c>
    </row>
    <row r="914" spans="1:8" s="44" customFormat="1" ht="20.100000000000001" customHeight="1" x14ac:dyDescent="0.25">
      <c r="A914" s="84">
        <v>913</v>
      </c>
      <c r="B914" s="135" t="s">
        <v>319</v>
      </c>
      <c r="C914" s="136" t="s">
        <v>463</v>
      </c>
      <c r="D914" s="134" t="s">
        <v>2479</v>
      </c>
      <c r="E914" s="60" t="s">
        <v>2478</v>
      </c>
      <c r="F914" s="46" t="s">
        <v>64</v>
      </c>
      <c r="G914" s="36" t="s">
        <v>65</v>
      </c>
      <c r="H914" s="46" t="s">
        <v>64</v>
      </c>
    </row>
    <row r="915" spans="1:8" s="44" customFormat="1" ht="20.100000000000001" customHeight="1" x14ac:dyDescent="0.25">
      <c r="A915" s="84">
        <v>914</v>
      </c>
      <c r="B915" s="135" t="s">
        <v>672</v>
      </c>
      <c r="C915" s="136" t="s">
        <v>463</v>
      </c>
      <c r="D915" s="134" t="s">
        <v>2480</v>
      </c>
      <c r="E915" s="60" t="s">
        <v>2478</v>
      </c>
      <c r="F915" s="46" t="s">
        <v>64</v>
      </c>
      <c r="G915" s="36" t="s">
        <v>65</v>
      </c>
      <c r="H915" s="46" t="s">
        <v>64</v>
      </c>
    </row>
    <row r="916" spans="1:8" s="44" customFormat="1" ht="20.100000000000001" customHeight="1" x14ac:dyDescent="0.25">
      <c r="A916" s="84">
        <v>915</v>
      </c>
      <c r="B916" s="135" t="s">
        <v>14</v>
      </c>
      <c r="C916" s="136" t="s">
        <v>491</v>
      </c>
      <c r="D916" s="134" t="s">
        <v>2481</v>
      </c>
      <c r="E916" s="60" t="s">
        <v>2478</v>
      </c>
      <c r="F916" s="46" t="s">
        <v>64</v>
      </c>
      <c r="G916" s="36" t="s">
        <v>65</v>
      </c>
      <c r="H916" s="46" t="s">
        <v>64</v>
      </c>
    </row>
    <row r="917" spans="1:8" s="44" customFormat="1" ht="20.100000000000001" customHeight="1" x14ac:dyDescent="0.25">
      <c r="A917" s="84">
        <v>916</v>
      </c>
      <c r="B917" s="135" t="s">
        <v>746</v>
      </c>
      <c r="C917" s="136" t="s">
        <v>2482</v>
      </c>
      <c r="D917" s="134" t="s">
        <v>2483</v>
      </c>
      <c r="E917" s="60" t="s">
        <v>2478</v>
      </c>
      <c r="F917" s="46" t="s">
        <v>64</v>
      </c>
      <c r="G917" s="36" t="s">
        <v>65</v>
      </c>
      <c r="H917" s="46" t="s">
        <v>64</v>
      </c>
    </row>
    <row r="918" spans="1:8" s="44" customFormat="1" ht="20.100000000000001" customHeight="1" x14ac:dyDescent="0.25">
      <c r="A918" s="84">
        <v>917</v>
      </c>
      <c r="B918" s="135" t="s">
        <v>2484</v>
      </c>
      <c r="C918" s="136" t="s">
        <v>583</v>
      </c>
      <c r="D918" s="134" t="s">
        <v>2485</v>
      </c>
      <c r="E918" s="60" t="s">
        <v>2457</v>
      </c>
      <c r="F918" s="46" t="s">
        <v>64</v>
      </c>
      <c r="G918" s="36" t="s">
        <v>65</v>
      </c>
      <c r="H918" s="46" t="s">
        <v>64</v>
      </c>
    </row>
    <row r="919" spans="1:8" s="44" customFormat="1" ht="20.100000000000001" customHeight="1" x14ac:dyDescent="0.25">
      <c r="A919" s="84">
        <v>918</v>
      </c>
      <c r="B919" s="135" t="s">
        <v>809</v>
      </c>
      <c r="C919" s="136" t="s">
        <v>513</v>
      </c>
      <c r="D919" s="134" t="s">
        <v>2486</v>
      </c>
      <c r="E919" s="60" t="s">
        <v>2457</v>
      </c>
      <c r="F919" s="46" t="s">
        <v>64</v>
      </c>
      <c r="G919" s="36" t="s">
        <v>65</v>
      </c>
      <c r="H919" s="46" t="s">
        <v>64</v>
      </c>
    </row>
    <row r="920" spans="1:8" s="44" customFormat="1" ht="20.100000000000001" customHeight="1" x14ac:dyDescent="0.25">
      <c r="A920" s="84">
        <v>919</v>
      </c>
      <c r="B920" s="135" t="s">
        <v>568</v>
      </c>
      <c r="C920" s="136" t="s">
        <v>626</v>
      </c>
      <c r="D920" s="134" t="s">
        <v>2487</v>
      </c>
      <c r="E920" s="60" t="s">
        <v>2457</v>
      </c>
      <c r="F920" s="46" t="s">
        <v>64</v>
      </c>
      <c r="G920" s="36" t="s">
        <v>65</v>
      </c>
      <c r="H920" s="46" t="s">
        <v>64</v>
      </c>
    </row>
    <row r="921" spans="1:8" s="44" customFormat="1" ht="20.100000000000001" customHeight="1" x14ac:dyDescent="0.25">
      <c r="A921" s="84">
        <v>920</v>
      </c>
      <c r="B921" s="135" t="s">
        <v>2488</v>
      </c>
      <c r="C921" s="136" t="s">
        <v>547</v>
      </c>
      <c r="D921" s="134" t="s">
        <v>2489</v>
      </c>
      <c r="E921" s="60" t="s">
        <v>2457</v>
      </c>
      <c r="F921" s="46" t="s">
        <v>64</v>
      </c>
      <c r="G921" s="36" t="s">
        <v>65</v>
      </c>
      <c r="H921" s="46" t="s">
        <v>64</v>
      </c>
    </row>
    <row r="922" spans="1:8" s="44" customFormat="1" ht="20.100000000000001" customHeight="1" x14ac:dyDescent="0.25">
      <c r="A922" s="84">
        <v>921</v>
      </c>
      <c r="B922" s="135" t="s">
        <v>813</v>
      </c>
      <c r="C922" s="136" t="s">
        <v>487</v>
      </c>
      <c r="D922" s="134" t="s">
        <v>2490</v>
      </c>
      <c r="E922" s="60" t="s">
        <v>2457</v>
      </c>
      <c r="F922" s="46" t="s">
        <v>64</v>
      </c>
      <c r="G922" s="36" t="s">
        <v>20</v>
      </c>
      <c r="H922" s="46" t="s">
        <v>64</v>
      </c>
    </row>
    <row r="923" spans="1:8" s="44" customFormat="1" ht="20.100000000000001" customHeight="1" x14ac:dyDescent="0.25">
      <c r="A923" s="84">
        <v>922</v>
      </c>
      <c r="B923" s="135" t="s">
        <v>116</v>
      </c>
      <c r="C923" s="136" t="s">
        <v>620</v>
      </c>
      <c r="D923" s="134" t="s">
        <v>2491</v>
      </c>
      <c r="E923" s="60" t="s">
        <v>2457</v>
      </c>
      <c r="F923" s="46" t="s">
        <v>64</v>
      </c>
      <c r="G923" s="36" t="s">
        <v>65</v>
      </c>
      <c r="H923" s="46" t="s">
        <v>64</v>
      </c>
    </row>
    <row r="924" spans="1:8" s="44" customFormat="1" ht="20.100000000000001" customHeight="1" x14ac:dyDescent="0.25">
      <c r="A924" s="84">
        <v>923</v>
      </c>
      <c r="B924" s="135" t="s">
        <v>2492</v>
      </c>
      <c r="C924" s="136" t="s">
        <v>463</v>
      </c>
      <c r="D924" s="134" t="s">
        <v>2493</v>
      </c>
      <c r="E924" s="60" t="s">
        <v>2457</v>
      </c>
      <c r="F924" s="46" t="s">
        <v>64</v>
      </c>
      <c r="G924" s="36" t="s">
        <v>65</v>
      </c>
      <c r="H924" s="46" t="s">
        <v>64</v>
      </c>
    </row>
    <row r="925" spans="1:8" s="44" customFormat="1" ht="20.100000000000001" customHeight="1" x14ac:dyDescent="0.25">
      <c r="A925" s="84">
        <v>924</v>
      </c>
      <c r="B925" s="135" t="s">
        <v>568</v>
      </c>
      <c r="C925" s="136" t="s">
        <v>463</v>
      </c>
      <c r="D925" s="134" t="s">
        <v>2494</v>
      </c>
      <c r="E925" s="60" t="s">
        <v>2457</v>
      </c>
      <c r="F925" s="46" t="s">
        <v>64</v>
      </c>
      <c r="G925" s="36" t="s">
        <v>65</v>
      </c>
      <c r="H925" s="46" t="s">
        <v>64</v>
      </c>
    </row>
    <row r="926" spans="1:8" s="44" customFormat="1" ht="20.100000000000001" customHeight="1" x14ac:dyDescent="0.25">
      <c r="A926" s="84">
        <v>925</v>
      </c>
      <c r="B926" s="135" t="s">
        <v>433</v>
      </c>
      <c r="C926" s="136" t="s">
        <v>563</v>
      </c>
      <c r="D926" s="134" t="s">
        <v>2495</v>
      </c>
      <c r="E926" s="60" t="s">
        <v>2457</v>
      </c>
      <c r="F926" s="46" t="s">
        <v>64</v>
      </c>
      <c r="G926" s="36" t="s">
        <v>20</v>
      </c>
      <c r="H926" s="46" t="s">
        <v>64</v>
      </c>
    </row>
    <row r="927" spans="1:8" s="44" customFormat="1" ht="20.100000000000001" customHeight="1" x14ac:dyDescent="0.25">
      <c r="A927" s="84">
        <v>926</v>
      </c>
      <c r="B927" s="135" t="s">
        <v>105</v>
      </c>
      <c r="C927" s="136" t="s">
        <v>415</v>
      </c>
      <c r="D927" s="134" t="s">
        <v>2496</v>
      </c>
      <c r="E927" s="60" t="s">
        <v>2497</v>
      </c>
      <c r="F927" s="46" t="s">
        <v>64</v>
      </c>
      <c r="G927" s="36" t="s">
        <v>65</v>
      </c>
      <c r="H927" s="46" t="s">
        <v>64</v>
      </c>
    </row>
    <row r="928" spans="1:8" s="44" customFormat="1" ht="20.100000000000001" customHeight="1" x14ac:dyDescent="0.25">
      <c r="A928" s="84">
        <v>927</v>
      </c>
      <c r="B928" s="135" t="s">
        <v>433</v>
      </c>
      <c r="C928" s="136" t="s">
        <v>539</v>
      </c>
      <c r="D928" s="134" t="s">
        <v>2498</v>
      </c>
      <c r="E928" s="60" t="s">
        <v>2497</v>
      </c>
      <c r="F928" s="46" t="s">
        <v>64</v>
      </c>
      <c r="G928" s="36" t="s">
        <v>65</v>
      </c>
      <c r="H928" s="46" t="s">
        <v>64</v>
      </c>
    </row>
    <row r="929" spans="1:8" s="44" customFormat="1" ht="20.100000000000001" customHeight="1" x14ac:dyDescent="0.25">
      <c r="A929" s="84">
        <v>928</v>
      </c>
      <c r="B929" s="135" t="s">
        <v>433</v>
      </c>
      <c r="C929" s="136" t="s">
        <v>679</v>
      </c>
      <c r="D929" s="134" t="s">
        <v>2499</v>
      </c>
      <c r="E929" s="60" t="s">
        <v>2497</v>
      </c>
      <c r="F929" s="46" t="s">
        <v>64</v>
      </c>
      <c r="G929" s="36" t="s">
        <v>65</v>
      </c>
      <c r="H929" s="46" t="s">
        <v>64</v>
      </c>
    </row>
    <row r="930" spans="1:8" s="44" customFormat="1" ht="20.100000000000001" customHeight="1" x14ac:dyDescent="0.25">
      <c r="A930" s="84">
        <v>929</v>
      </c>
      <c r="B930" s="135" t="s">
        <v>2500</v>
      </c>
      <c r="C930" s="136" t="s">
        <v>513</v>
      </c>
      <c r="D930" s="134" t="s">
        <v>2501</v>
      </c>
      <c r="E930" s="60" t="s">
        <v>2497</v>
      </c>
      <c r="F930" s="46" t="s">
        <v>64</v>
      </c>
      <c r="G930" s="36" t="s">
        <v>20</v>
      </c>
      <c r="H930" s="46" t="s">
        <v>64</v>
      </c>
    </row>
    <row r="931" spans="1:8" s="44" customFormat="1" ht="20.100000000000001" customHeight="1" x14ac:dyDescent="0.25">
      <c r="A931" s="84">
        <v>930</v>
      </c>
      <c r="B931" s="135" t="s">
        <v>433</v>
      </c>
      <c r="C931" s="136" t="s">
        <v>437</v>
      </c>
      <c r="D931" s="134" t="s">
        <v>2502</v>
      </c>
      <c r="E931" s="60" t="s">
        <v>2497</v>
      </c>
      <c r="F931" s="46" t="s">
        <v>64</v>
      </c>
      <c r="G931" s="36" t="s">
        <v>65</v>
      </c>
      <c r="H931" s="46" t="s">
        <v>64</v>
      </c>
    </row>
    <row r="932" spans="1:8" s="44" customFormat="1" ht="20.100000000000001" customHeight="1" x14ac:dyDescent="0.25">
      <c r="A932" s="84">
        <v>931</v>
      </c>
      <c r="B932" s="135" t="s">
        <v>799</v>
      </c>
      <c r="C932" s="136" t="s">
        <v>594</v>
      </c>
      <c r="D932" s="134" t="s">
        <v>2503</v>
      </c>
      <c r="E932" s="60" t="s">
        <v>2497</v>
      </c>
      <c r="F932" s="46" t="s">
        <v>64</v>
      </c>
      <c r="G932" s="36" t="s">
        <v>65</v>
      </c>
      <c r="H932" s="46" t="s">
        <v>64</v>
      </c>
    </row>
    <row r="933" spans="1:8" s="44" customFormat="1" ht="20.100000000000001" customHeight="1" x14ac:dyDescent="0.25">
      <c r="A933" s="84">
        <v>932</v>
      </c>
      <c r="B933" s="135" t="s">
        <v>116</v>
      </c>
      <c r="C933" s="136" t="s">
        <v>484</v>
      </c>
      <c r="D933" s="134" t="s">
        <v>2504</v>
      </c>
      <c r="E933" s="60" t="s">
        <v>2497</v>
      </c>
      <c r="F933" s="46" t="s">
        <v>64</v>
      </c>
      <c r="G933" s="36" t="s">
        <v>65</v>
      </c>
      <c r="H933" s="46" t="s">
        <v>64</v>
      </c>
    </row>
    <row r="934" spans="1:8" s="44" customFormat="1" ht="20.100000000000001" customHeight="1" x14ac:dyDescent="0.25">
      <c r="A934" s="84">
        <v>933</v>
      </c>
      <c r="B934" s="135" t="s">
        <v>678</v>
      </c>
      <c r="C934" s="136" t="s">
        <v>547</v>
      </c>
      <c r="D934" s="134" t="s">
        <v>2505</v>
      </c>
      <c r="E934" s="60" t="s">
        <v>2497</v>
      </c>
      <c r="F934" s="46" t="s">
        <v>64</v>
      </c>
      <c r="G934" s="36" t="s">
        <v>20</v>
      </c>
      <c r="H934" s="46" t="s">
        <v>64</v>
      </c>
    </row>
    <row r="935" spans="1:8" s="44" customFormat="1" ht="20.100000000000001" customHeight="1" x14ac:dyDescent="0.25">
      <c r="A935" s="84">
        <v>934</v>
      </c>
      <c r="B935" s="135" t="s">
        <v>2506</v>
      </c>
      <c r="C935" s="136" t="s">
        <v>1188</v>
      </c>
      <c r="D935" s="134" t="s">
        <v>2507</v>
      </c>
      <c r="E935" s="60" t="s">
        <v>2497</v>
      </c>
      <c r="F935" s="46" t="s">
        <v>64</v>
      </c>
      <c r="G935" s="36" t="s">
        <v>65</v>
      </c>
      <c r="H935" s="46" t="s">
        <v>64</v>
      </c>
    </row>
    <row r="936" spans="1:8" s="44" customFormat="1" ht="20.100000000000001" customHeight="1" x14ac:dyDescent="0.25">
      <c r="A936" s="84">
        <v>935</v>
      </c>
      <c r="B936" s="135" t="s">
        <v>489</v>
      </c>
      <c r="C936" s="136" t="s">
        <v>2221</v>
      </c>
      <c r="D936" s="134" t="s">
        <v>2508</v>
      </c>
      <c r="E936" s="60" t="s">
        <v>2497</v>
      </c>
      <c r="F936" s="46" t="s">
        <v>64</v>
      </c>
      <c r="G936" s="36" t="s">
        <v>65</v>
      </c>
      <c r="H936" s="46" t="s">
        <v>64</v>
      </c>
    </row>
    <row r="937" spans="1:8" s="44" customFormat="1" ht="20.100000000000001" customHeight="1" x14ac:dyDescent="0.25">
      <c r="A937" s="84">
        <v>936</v>
      </c>
      <c r="B937" s="135" t="s">
        <v>2509</v>
      </c>
      <c r="C937" s="136" t="s">
        <v>420</v>
      </c>
      <c r="D937" s="134" t="s">
        <v>2510</v>
      </c>
      <c r="E937" s="60" t="s">
        <v>2497</v>
      </c>
      <c r="F937" s="46" t="s">
        <v>64</v>
      </c>
      <c r="G937" s="36" t="s">
        <v>65</v>
      </c>
      <c r="H937" s="46" t="s">
        <v>64</v>
      </c>
    </row>
    <row r="938" spans="1:8" s="44" customFormat="1" ht="20.100000000000001" customHeight="1" x14ac:dyDescent="0.25">
      <c r="A938" s="84">
        <v>937</v>
      </c>
      <c r="B938" s="135" t="s">
        <v>430</v>
      </c>
      <c r="C938" s="136" t="s">
        <v>449</v>
      </c>
      <c r="D938" s="134" t="s">
        <v>2511</v>
      </c>
      <c r="E938" s="60" t="s">
        <v>2497</v>
      </c>
      <c r="F938" s="46" t="s">
        <v>64</v>
      </c>
      <c r="G938" s="36" t="s">
        <v>65</v>
      </c>
      <c r="H938" s="46" t="s">
        <v>64</v>
      </c>
    </row>
    <row r="939" spans="1:8" s="44" customFormat="1" ht="20.100000000000001" customHeight="1" x14ac:dyDescent="0.25">
      <c r="A939" s="84">
        <v>938</v>
      </c>
      <c r="B939" s="135" t="s">
        <v>818</v>
      </c>
      <c r="C939" s="136" t="s">
        <v>803</v>
      </c>
      <c r="D939" s="134" t="s">
        <v>2512</v>
      </c>
      <c r="E939" s="60" t="s">
        <v>2497</v>
      </c>
      <c r="F939" s="46" t="s">
        <v>64</v>
      </c>
      <c r="G939" s="36" t="s">
        <v>65</v>
      </c>
      <c r="H939" s="46" t="s">
        <v>64</v>
      </c>
    </row>
    <row r="940" spans="1:8" s="44" customFormat="1" ht="20.100000000000001" customHeight="1" x14ac:dyDescent="0.25">
      <c r="A940" s="84">
        <v>939</v>
      </c>
      <c r="B940" s="135" t="s">
        <v>91</v>
      </c>
      <c r="C940" s="136" t="s">
        <v>735</v>
      </c>
      <c r="D940" s="134" t="s">
        <v>2513</v>
      </c>
      <c r="E940" s="60" t="s">
        <v>2497</v>
      </c>
      <c r="F940" s="46" t="s">
        <v>64</v>
      </c>
      <c r="G940" s="36" t="s">
        <v>65</v>
      </c>
      <c r="H940" s="46" t="s">
        <v>64</v>
      </c>
    </row>
    <row r="941" spans="1:8" s="44" customFormat="1" ht="20.100000000000001" customHeight="1" x14ac:dyDescent="0.25">
      <c r="A941" s="84">
        <v>940</v>
      </c>
      <c r="B941" s="135" t="s">
        <v>2514</v>
      </c>
      <c r="C941" s="136" t="s">
        <v>491</v>
      </c>
      <c r="D941" s="134" t="s">
        <v>2515</v>
      </c>
      <c r="E941" s="60" t="s">
        <v>2497</v>
      </c>
      <c r="F941" s="46" t="s">
        <v>64</v>
      </c>
      <c r="G941" s="36" t="s">
        <v>65</v>
      </c>
      <c r="H941" s="46" t="s">
        <v>64</v>
      </c>
    </row>
    <row r="942" spans="1:8" s="44" customFormat="1" ht="20.100000000000001" customHeight="1" x14ac:dyDescent="0.25">
      <c r="A942" s="84">
        <v>941</v>
      </c>
      <c r="B942" s="135" t="s">
        <v>2516</v>
      </c>
      <c r="C942" s="136" t="s">
        <v>491</v>
      </c>
      <c r="D942" s="134" t="s">
        <v>2517</v>
      </c>
      <c r="E942" s="60" t="s">
        <v>2497</v>
      </c>
      <c r="F942" s="46" t="s">
        <v>64</v>
      </c>
      <c r="G942" s="36" t="s">
        <v>65</v>
      </c>
      <c r="H942" s="46" t="s">
        <v>64</v>
      </c>
    </row>
    <row r="943" spans="1:8" s="44" customFormat="1" ht="20.100000000000001" customHeight="1" x14ac:dyDescent="0.25">
      <c r="A943" s="84">
        <v>942</v>
      </c>
      <c r="B943" s="135" t="s">
        <v>489</v>
      </c>
      <c r="C943" s="136" t="s">
        <v>603</v>
      </c>
      <c r="D943" s="134" t="s">
        <v>2518</v>
      </c>
      <c r="E943" s="60" t="s">
        <v>2497</v>
      </c>
      <c r="F943" s="46" t="s">
        <v>64</v>
      </c>
      <c r="G943" s="36" t="s">
        <v>65</v>
      </c>
      <c r="H943" s="46" t="s">
        <v>64</v>
      </c>
    </row>
    <row r="944" spans="1:8" s="44" customFormat="1" ht="20.100000000000001" customHeight="1" x14ac:dyDescent="0.25">
      <c r="A944" s="84">
        <v>943</v>
      </c>
      <c r="B944" s="135" t="s">
        <v>2519</v>
      </c>
      <c r="C944" s="136" t="s">
        <v>1410</v>
      </c>
      <c r="D944" s="134" t="s">
        <v>2520</v>
      </c>
      <c r="E944" s="60" t="s">
        <v>2497</v>
      </c>
      <c r="F944" s="46" t="s">
        <v>64</v>
      </c>
      <c r="G944" s="36" t="s">
        <v>65</v>
      </c>
      <c r="H944" s="46" t="s">
        <v>64</v>
      </c>
    </row>
    <row r="945" spans="1:8" s="44" customFormat="1" ht="20.100000000000001" customHeight="1" x14ac:dyDescent="0.25">
      <c r="A945" s="84">
        <v>944</v>
      </c>
      <c r="B945" s="135" t="s">
        <v>2521</v>
      </c>
      <c r="C945" s="136" t="s">
        <v>429</v>
      </c>
      <c r="D945" s="134" t="s">
        <v>2522</v>
      </c>
      <c r="E945" s="60" t="s">
        <v>2497</v>
      </c>
      <c r="F945" s="46" t="s">
        <v>64</v>
      </c>
      <c r="G945" s="36" t="s">
        <v>65</v>
      </c>
      <c r="H945" s="46" t="s">
        <v>64</v>
      </c>
    </row>
    <row r="946" spans="1:8" s="44" customFormat="1" ht="20.100000000000001" customHeight="1" x14ac:dyDescent="0.25">
      <c r="A946" s="84">
        <v>945</v>
      </c>
      <c r="B946" s="135" t="s">
        <v>556</v>
      </c>
      <c r="C946" s="136" t="s">
        <v>415</v>
      </c>
      <c r="D946" s="134" t="s">
        <v>2523</v>
      </c>
      <c r="E946" s="60" t="s">
        <v>2524</v>
      </c>
      <c r="F946" s="46" t="s">
        <v>64</v>
      </c>
      <c r="G946" s="36" t="s">
        <v>65</v>
      </c>
      <c r="H946" s="46" t="s">
        <v>64</v>
      </c>
    </row>
    <row r="947" spans="1:8" s="44" customFormat="1" ht="20.100000000000001" customHeight="1" x14ac:dyDescent="0.25">
      <c r="A947" s="84">
        <v>946</v>
      </c>
      <c r="B947" s="135" t="s">
        <v>105</v>
      </c>
      <c r="C947" s="136" t="s">
        <v>675</v>
      </c>
      <c r="D947" s="134" t="s">
        <v>2525</v>
      </c>
      <c r="E947" s="60" t="s">
        <v>2524</v>
      </c>
      <c r="F947" s="46" t="s">
        <v>64</v>
      </c>
      <c r="G947" s="36" t="s">
        <v>65</v>
      </c>
      <c r="H947" s="46" t="s">
        <v>64</v>
      </c>
    </row>
    <row r="948" spans="1:8" s="44" customFormat="1" ht="20.100000000000001" customHeight="1" x14ac:dyDescent="0.25">
      <c r="A948" s="84">
        <v>947</v>
      </c>
      <c r="B948" s="135" t="s">
        <v>2526</v>
      </c>
      <c r="C948" s="136" t="s">
        <v>468</v>
      </c>
      <c r="D948" s="134" t="s">
        <v>2527</v>
      </c>
      <c r="E948" s="60" t="s">
        <v>2524</v>
      </c>
      <c r="F948" s="46" t="s">
        <v>64</v>
      </c>
      <c r="G948" s="36" t="s">
        <v>65</v>
      </c>
      <c r="H948" s="46" t="s">
        <v>64</v>
      </c>
    </row>
    <row r="949" spans="1:8" s="44" customFormat="1" ht="20.100000000000001" customHeight="1" x14ac:dyDescent="0.25">
      <c r="A949" s="84">
        <v>948</v>
      </c>
      <c r="B949" s="135" t="s">
        <v>2528</v>
      </c>
      <c r="C949" s="136" t="s">
        <v>827</v>
      </c>
      <c r="D949" s="134" t="s">
        <v>2529</v>
      </c>
      <c r="E949" s="60" t="s">
        <v>2524</v>
      </c>
      <c r="F949" s="46" t="s">
        <v>64</v>
      </c>
      <c r="G949" s="36" t="s">
        <v>65</v>
      </c>
      <c r="H949" s="46" t="s">
        <v>64</v>
      </c>
    </row>
    <row r="950" spans="1:8" s="53" customFormat="1" ht="20.100000000000001" customHeight="1" x14ac:dyDescent="0.3">
      <c r="A950" s="84">
        <v>949</v>
      </c>
      <c r="B950" s="135" t="s">
        <v>512</v>
      </c>
      <c r="C950" s="136" t="s">
        <v>437</v>
      </c>
      <c r="D950" s="134" t="s">
        <v>2530</v>
      </c>
      <c r="E950" s="60" t="s">
        <v>2524</v>
      </c>
      <c r="F950" s="46" t="s">
        <v>64</v>
      </c>
      <c r="G950" s="36" t="s">
        <v>65</v>
      </c>
      <c r="H950" s="46" t="s">
        <v>64</v>
      </c>
    </row>
    <row r="951" spans="1:8" s="53" customFormat="1" ht="20.100000000000001" customHeight="1" x14ac:dyDescent="0.3">
      <c r="A951" s="84">
        <v>950</v>
      </c>
      <c r="B951" s="135" t="s">
        <v>115</v>
      </c>
      <c r="C951" s="136" t="s">
        <v>427</v>
      </c>
      <c r="D951" s="134" t="s">
        <v>2531</v>
      </c>
      <c r="E951" s="60" t="s">
        <v>2524</v>
      </c>
      <c r="F951" s="46" t="s">
        <v>64</v>
      </c>
      <c r="G951" s="36" t="s">
        <v>65</v>
      </c>
      <c r="H951" s="46" t="s">
        <v>64</v>
      </c>
    </row>
    <row r="952" spans="1:8" s="53" customFormat="1" ht="20.100000000000001" customHeight="1" x14ac:dyDescent="0.3">
      <c r="A952" s="84">
        <v>951</v>
      </c>
      <c r="B952" s="135" t="s">
        <v>573</v>
      </c>
      <c r="C952" s="136" t="s">
        <v>484</v>
      </c>
      <c r="D952" s="134" t="s">
        <v>2532</v>
      </c>
      <c r="E952" s="60" t="s">
        <v>2524</v>
      </c>
      <c r="F952" s="46" t="s">
        <v>64</v>
      </c>
      <c r="G952" s="36" t="s">
        <v>65</v>
      </c>
      <c r="H952" s="46" t="s">
        <v>64</v>
      </c>
    </row>
    <row r="953" spans="1:8" s="53" customFormat="1" ht="20.100000000000001" customHeight="1" x14ac:dyDescent="0.3">
      <c r="A953" s="84">
        <v>952</v>
      </c>
      <c r="B953" s="135" t="s">
        <v>727</v>
      </c>
      <c r="C953" s="136" t="s">
        <v>542</v>
      </c>
      <c r="D953" s="134" t="s">
        <v>2533</v>
      </c>
      <c r="E953" s="60" t="s">
        <v>2524</v>
      </c>
      <c r="F953" s="46" t="s">
        <v>64</v>
      </c>
      <c r="G953" s="36" t="s">
        <v>65</v>
      </c>
      <c r="H953" s="46" t="s">
        <v>64</v>
      </c>
    </row>
    <row r="954" spans="1:8" s="53" customFormat="1" ht="20.100000000000001" customHeight="1" x14ac:dyDescent="0.3">
      <c r="A954" s="84">
        <v>953</v>
      </c>
      <c r="B954" s="135" t="s">
        <v>2534</v>
      </c>
      <c r="C954" s="136" t="s">
        <v>418</v>
      </c>
      <c r="D954" s="134" t="s">
        <v>2535</v>
      </c>
      <c r="E954" s="60" t="s">
        <v>2524</v>
      </c>
      <c r="F954" s="46" t="s">
        <v>64</v>
      </c>
      <c r="G954" s="36" t="s">
        <v>65</v>
      </c>
      <c r="H954" s="46" t="s">
        <v>64</v>
      </c>
    </row>
    <row r="955" spans="1:8" s="53" customFormat="1" ht="20.100000000000001" customHeight="1" x14ac:dyDescent="0.3">
      <c r="A955" s="84">
        <v>954</v>
      </c>
      <c r="B955" s="135" t="s">
        <v>1404</v>
      </c>
      <c r="C955" s="136" t="s">
        <v>418</v>
      </c>
      <c r="D955" s="134" t="s">
        <v>2536</v>
      </c>
      <c r="E955" s="60" t="s">
        <v>2524</v>
      </c>
      <c r="F955" s="46" t="s">
        <v>64</v>
      </c>
      <c r="G955" s="36" t="s">
        <v>65</v>
      </c>
      <c r="H955" s="46" t="s">
        <v>64</v>
      </c>
    </row>
    <row r="956" spans="1:8" s="53" customFormat="1" ht="20.100000000000001" customHeight="1" x14ac:dyDescent="0.3">
      <c r="A956" s="84">
        <v>955</v>
      </c>
      <c r="B956" s="135" t="s">
        <v>433</v>
      </c>
      <c r="C956" s="136" t="s">
        <v>2537</v>
      </c>
      <c r="D956" s="134" t="s">
        <v>2538</v>
      </c>
      <c r="E956" s="60" t="s">
        <v>2524</v>
      </c>
      <c r="F956" s="46" t="s">
        <v>64</v>
      </c>
      <c r="G956" s="36" t="s">
        <v>65</v>
      </c>
      <c r="H956" s="46" t="s">
        <v>64</v>
      </c>
    </row>
    <row r="957" spans="1:8" s="53" customFormat="1" ht="20.100000000000001" customHeight="1" x14ac:dyDescent="0.3">
      <c r="A957" s="84">
        <v>956</v>
      </c>
      <c r="B957" s="135" t="s">
        <v>469</v>
      </c>
      <c r="C957" s="136" t="s">
        <v>1188</v>
      </c>
      <c r="D957" s="134" t="s">
        <v>2539</v>
      </c>
      <c r="E957" s="60" t="s">
        <v>2524</v>
      </c>
      <c r="F957" s="46" t="s">
        <v>64</v>
      </c>
      <c r="G957" s="36" t="s">
        <v>65</v>
      </c>
      <c r="H957" s="46" t="s">
        <v>64</v>
      </c>
    </row>
    <row r="958" spans="1:8" s="53" customFormat="1" ht="20.100000000000001" customHeight="1" x14ac:dyDescent="0.3">
      <c r="A958" s="84">
        <v>957</v>
      </c>
      <c r="B958" s="135" t="s">
        <v>433</v>
      </c>
      <c r="C958" s="136" t="s">
        <v>1385</v>
      </c>
      <c r="D958" s="134" t="s">
        <v>2540</v>
      </c>
      <c r="E958" s="60" t="s">
        <v>2524</v>
      </c>
      <c r="F958" s="46" t="s">
        <v>64</v>
      </c>
      <c r="G958" s="36" t="s">
        <v>65</v>
      </c>
      <c r="H958" s="46" t="s">
        <v>64</v>
      </c>
    </row>
    <row r="959" spans="1:8" s="53" customFormat="1" ht="20.100000000000001" customHeight="1" x14ac:dyDescent="0.3">
      <c r="A959" s="84">
        <v>958</v>
      </c>
      <c r="B959" s="135" t="s">
        <v>2541</v>
      </c>
      <c r="C959" s="136" t="s">
        <v>1390</v>
      </c>
      <c r="D959" s="134" t="s">
        <v>2542</v>
      </c>
      <c r="E959" s="60" t="s">
        <v>2524</v>
      </c>
      <c r="F959" s="46" t="s">
        <v>64</v>
      </c>
      <c r="G959" s="36" t="s">
        <v>65</v>
      </c>
      <c r="H959" s="46" t="s">
        <v>64</v>
      </c>
    </row>
    <row r="960" spans="1:8" s="53" customFormat="1" ht="20.100000000000001" customHeight="1" x14ac:dyDescent="0.3">
      <c r="A960" s="84">
        <v>959</v>
      </c>
      <c r="B960" s="135" t="s">
        <v>556</v>
      </c>
      <c r="C960" s="136" t="s">
        <v>520</v>
      </c>
      <c r="D960" s="134" t="s">
        <v>2543</v>
      </c>
      <c r="E960" s="60" t="s">
        <v>2524</v>
      </c>
      <c r="F960" s="46" t="s">
        <v>64</v>
      </c>
      <c r="G960" s="36" t="s">
        <v>65</v>
      </c>
      <c r="H960" s="46" t="s">
        <v>64</v>
      </c>
    </row>
    <row r="961" spans="1:8" s="53" customFormat="1" ht="20.100000000000001" customHeight="1" x14ac:dyDescent="0.3">
      <c r="A961" s="84">
        <v>960</v>
      </c>
      <c r="B961" s="135" t="s">
        <v>812</v>
      </c>
      <c r="C961" s="136" t="s">
        <v>786</v>
      </c>
      <c r="D961" s="134" t="s">
        <v>2544</v>
      </c>
      <c r="E961" s="60" t="s">
        <v>2524</v>
      </c>
      <c r="F961" s="46" t="s">
        <v>64</v>
      </c>
      <c r="G961" s="36" t="s">
        <v>65</v>
      </c>
      <c r="H961" s="46" t="s">
        <v>64</v>
      </c>
    </row>
    <row r="962" spans="1:8" s="53" customFormat="1" ht="17.25" x14ac:dyDescent="0.3">
      <c r="A962" s="84">
        <v>961</v>
      </c>
      <c r="B962" s="135" t="s">
        <v>14</v>
      </c>
      <c r="C962" s="136" t="s">
        <v>735</v>
      </c>
      <c r="D962" s="134" t="s">
        <v>2545</v>
      </c>
      <c r="E962" s="60" t="s">
        <v>2524</v>
      </c>
      <c r="F962" s="46" t="s">
        <v>64</v>
      </c>
      <c r="G962" s="82" t="s">
        <v>65</v>
      </c>
      <c r="H962" s="46" t="s">
        <v>64</v>
      </c>
    </row>
    <row r="963" spans="1:8" s="53" customFormat="1" ht="17.25" x14ac:dyDescent="0.3">
      <c r="A963" s="84">
        <v>962</v>
      </c>
      <c r="B963" s="135" t="s">
        <v>319</v>
      </c>
      <c r="C963" s="136" t="s">
        <v>491</v>
      </c>
      <c r="D963" s="134" t="s">
        <v>2546</v>
      </c>
      <c r="E963" s="60" t="s">
        <v>2524</v>
      </c>
      <c r="F963" s="46" t="s">
        <v>64</v>
      </c>
      <c r="G963" s="82" t="s">
        <v>65</v>
      </c>
      <c r="H963" s="46" t="s">
        <v>64</v>
      </c>
    </row>
    <row r="964" spans="1:8" s="53" customFormat="1" ht="17.25" x14ac:dyDescent="0.3">
      <c r="A964" s="84">
        <v>963</v>
      </c>
      <c r="B964" s="135" t="s">
        <v>2547</v>
      </c>
      <c r="C964" s="136" t="s">
        <v>785</v>
      </c>
      <c r="D964" s="134" t="s">
        <v>2548</v>
      </c>
      <c r="E964" s="60" t="s">
        <v>2524</v>
      </c>
      <c r="F964" s="46" t="s">
        <v>64</v>
      </c>
      <c r="G964" s="82" t="s">
        <v>65</v>
      </c>
      <c r="H964" s="46" t="s">
        <v>64</v>
      </c>
    </row>
    <row r="965" spans="1:8" s="53" customFormat="1" ht="17.25" x14ac:dyDescent="0.3">
      <c r="A965" s="84">
        <v>964</v>
      </c>
      <c r="B965" s="135" t="s">
        <v>1415</v>
      </c>
      <c r="C965" s="136" t="s">
        <v>418</v>
      </c>
      <c r="D965" s="134" t="s">
        <v>2549</v>
      </c>
      <c r="E965" s="60" t="s">
        <v>2524</v>
      </c>
      <c r="F965" s="46" t="s">
        <v>64</v>
      </c>
      <c r="G965" s="82" t="s">
        <v>65</v>
      </c>
      <c r="H965" s="46" t="s">
        <v>64</v>
      </c>
    </row>
    <row r="966" spans="1:8" s="53" customFormat="1" ht="17.25" x14ac:dyDescent="0.3">
      <c r="A966" s="84">
        <v>965</v>
      </c>
      <c r="B966" s="135" t="s">
        <v>481</v>
      </c>
      <c r="C966" s="136" t="s">
        <v>434</v>
      </c>
      <c r="D966" s="134" t="s">
        <v>2550</v>
      </c>
      <c r="E966" s="60" t="s">
        <v>2551</v>
      </c>
      <c r="F966" s="46" t="s">
        <v>64</v>
      </c>
      <c r="G966" s="82" t="s">
        <v>65</v>
      </c>
      <c r="H966" s="46" t="s">
        <v>64</v>
      </c>
    </row>
    <row r="967" spans="1:8" s="53" customFormat="1" ht="17.25" x14ac:dyDescent="0.3">
      <c r="A967" s="84">
        <v>966</v>
      </c>
      <c r="B967" s="135" t="s">
        <v>2552</v>
      </c>
      <c r="C967" s="136" t="s">
        <v>418</v>
      </c>
      <c r="D967" s="134" t="s">
        <v>2553</v>
      </c>
      <c r="E967" s="60" t="s">
        <v>2551</v>
      </c>
      <c r="F967" s="46" t="s">
        <v>64</v>
      </c>
      <c r="G967" s="82" t="s">
        <v>20</v>
      </c>
      <c r="H967" s="46" t="s">
        <v>64</v>
      </c>
    </row>
    <row r="968" spans="1:8" s="53" customFormat="1" ht="17.25" x14ac:dyDescent="0.3">
      <c r="A968" s="84">
        <v>967</v>
      </c>
      <c r="B968" s="135" t="s">
        <v>2554</v>
      </c>
      <c r="C968" s="136" t="s">
        <v>857</v>
      </c>
      <c r="D968" s="134" t="s">
        <v>2555</v>
      </c>
      <c r="E968" s="60" t="s">
        <v>2551</v>
      </c>
      <c r="F968" s="46" t="s">
        <v>64</v>
      </c>
      <c r="G968" s="82" t="s">
        <v>65</v>
      </c>
      <c r="H968" s="46" t="s">
        <v>64</v>
      </c>
    </row>
    <row r="969" spans="1:8" s="53" customFormat="1" ht="17.25" x14ac:dyDescent="0.3">
      <c r="A969" s="84">
        <v>968</v>
      </c>
      <c r="B969" s="135" t="s">
        <v>91</v>
      </c>
      <c r="C969" s="136" t="s">
        <v>2556</v>
      </c>
      <c r="D969" s="134" t="s">
        <v>2557</v>
      </c>
      <c r="E969" s="60" t="s">
        <v>2551</v>
      </c>
      <c r="F969" s="46" t="s">
        <v>64</v>
      </c>
      <c r="G969" s="82" t="s">
        <v>65</v>
      </c>
      <c r="H969" s="46" t="s">
        <v>64</v>
      </c>
    </row>
    <row r="970" spans="1:8" s="53" customFormat="1" ht="17.25" x14ac:dyDescent="0.3">
      <c r="A970" s="84">
        <v>969</v>
      </c>
      <c r="B970" s="135" t="s">
        <v>2558</v>
      </c>
      <c r="C970" s="136" t="s">
        <v>439</v>
      </c>
      <c r="D970" s="134" t="s">
        <v>2559</v>
      </c>
      <c r="E970" s="60" t="s">
        <v>2551</v>
      </c>
      <c r="F970" s="46" t="s">
        <v>64</v>
      </c>
      <c r="G970" s="82" t="s">
        <v>20</v>
      </c>
      <c r="H970" s="46" t="s">
        <v>64</v>
      </c>
    </row>
    <row r="971" spans="1:8" s="53" customFormat="1" ht="17.25" x14ac:dyDescent="0.3">
      <c r="A971" s="84">
        <v>970</v>
      </c>
      <c r="B971" s="135" t="s">
        <v>528</v>
      </c>
      <c r="C971" s="136" t="s">
        <v>599</v>
      </c>
      <c r="D971" s="134" t="s">
        <v>2560</v>
      </c>
      <c r="E971" s="60" t="s">
        <v>2551</v>
      </c>
      <c r="F971" s="46" t="s">
        <v>64</v>
      </c>
      <c r="G971" s="82" t="s">
        <v>65</v>
      </c>
      <c r="H971" s="46" t="s">
        <v>64</v>
      </c>
    </row>
    <row r="972" spans="1:8" s="53" customFormat="1" ht="17.25" x14ac:dyDescent="0.3">
      <c r="A972" s="84">
        <v>971</v>
      </c>
      <c r="B972" s="135" t="s">
        <v>528</v>
      </c>
      <c r="C972" s="136" t="s">
        <v>449</v>
      </c>
      <c r="D972" s="134" t="s">
        <v>2561</v>
      </c>
      <c r="E972" s="60" t="s">
        <v>2551</v>
      </c>
      <c r="F972" s="46" t="s">
        <v>64</v>
      </c>
      <c r="G972" s="82" t="s">
        <v>65</v>
      </c>
      <c r="H972" s="46" t="s">
        <v>64</v>
      </c>
    </row>
    <row r="973" spans="1:8" s="53" customFormat="1" ht="17.25" x14ac:dyDescent="0.3">
      <c r="A973" s="84">
        <v>972</v>
      </c>
      <c r="B973" s="135" t="s">
        <v>1228</v>
      </c>
      <c r="C973" s="136" t="s">
        <v>449</v>
      </c>
      <c r="D973" s="134" t="s">
        <v>2562</v>
      </c>
      <c r="E973" s="60" t="s">
        <v>2551</v>
      </c>
      <c r="F973" s="46" t="s">
        <v>64</v>
      </c>
      <c r="G973" s="38" t="s">
        <v>65</v>
      </c>
      <c r="H973" s="46" t="s">
        <v>64</v>
      </c>
    </row>
    <row r="974" spans="1:8" s="53" customFormat="1" ht="17.25" x14ac:dyDescent="0.3">
      <c r="A974" s="84">
        <v>973</v>
      </c>
      <c r="B974" s="135" t="s">
        <v>760</v>
      </c>
      <c r="C974" s="136" t="s">
        <v>463</v>
      </c>
      <c r="D974" s="134" t="s">
        <v>2563</v>
      </c>
      <c r="E974" s="60" t="s">
        <v>2551</v>
      </c>
      <c r="F974" s="46" t="s">
        <v>64</v>
      </c>
      <c r="G974" s="38" t="s">
        <v>65</v>
      </c>
      <c r="H974" s="46" t="s">
        <v>64</v>
      </c>
    </row>
    <row r="975" spans="1:8" s="53" customFormat="1" ht="17.25" x14ac:dyDescent="0.3">
      <c r="A975" s="84">
        <v>974</v>
      </c>
      <c r="B975" s="135" t="s">
        <v>2564</v>
      </c>
      <c r="C975" s="136" t="s">
        <v>862</v>
      </c>
      <c r="D975" s="134" t="s">
        <v>2565</v>
      </c>
      <c r="E975" s="60" t="s">
        <v>2551</v>
      </c>
      <c r="F975" s="46" t="s">
        <v>64</v>
      </c>
      <c r="G975" s="38" t="s">
        <v>65</v>
      </c>
      <c r="H975" s="46" t="s">
        <v>64</v>
      </c>
    </row>
    <row r="976" spans="1:8" s="53" customFormat="1" ht="17.25" x14ac:dyDescent="0.3">
      <c r="A976" s="84">
        <v>975</v>
      </c>
      <c r="B976" s="135" t="s">
        <v>433</v>
      </c>
      <c r="C976" s="136" t="s">
        <v>491</v>
      </c>
      <c r="D976" s="134" t="s">
        <v>2566</v>
      </c>
      <c r="E976" s="60" t="s">
        <v>2551</v>
      </c>
      <c r="F976" s="46" t="s">
        <v>64</v>
      </c>
      <c r="G976" s="38" t="s">
        <v>65</v>
      </c>
      <c r="H976" s="46" t="s">
        <v>64</v>
      </c>
    </row>
    <row r="977" spans="1:8" s="53" customFormat="1" ht="17.25" x14ac:dyDescent="0.3">
      <c r="A977" s="84">
        <v>976</v>
      </c>
      <c r="B977" s="135" t="s">
        <v>815</v>
      </c>
      <c r="C977" s="136" t="s">
        <v>451</v>
      </c>
      <c r="D977" s="134" t="s">
        <v>2567</v>
      </c>
      <c r="E977" s="60" t="s">
        <v>2551</v>
      </c>
      <c r="F977" s="46" t="s">
        <v>64</v>
      </c>
      <c r="G977" s="38" t="s">
        <v>65</v>
      </c>
      <c r="H977" s="46" t="s">
        <v>64</v>
      </c>
    </row>
    <row r="978" spans="1:8" s="53" customFormat="1" ht="17.25" x14ac:dyDescent="0.3">
      <c r="A978" s="84">
        <v>977</v>
      </c>
      <c r="B978" s="135" t="s">
        <v>435</v>
      </c>
      <c r="C978" s="136" t="s">
        <v>539</v>
      </c>
      <c r="D978" s="134" t="s">
        <v>2568</v>
      </c>
      <c r="E978" s="60" t="s">
        <v>2569</v>
      </c>
      <c r="F978" s="46" t="s">
        <v>64</v>
      </c>
      <c r="G978" s="38" t="s">
        <v>65</v>
      </c>
      <c r="H978" s="46" t="s">
        <v>64</v>
      </c>
    </row>
    <row r="979" spans="1:8" s="53" customFormat="1" ht="17.25" x14ac:dyDescent="0.3">
      <c r="A979" s="84">
        <v>978</v>
      </c>
      <c r="B979" s="135" t="s">
        <v>858</v>
      </c>
      <c r="C979" s="136" t="s">
        <v>643</v>
      </c>
      <c r="D979" s="134" t="s">
        <v>2570</v>
      </c>
      <c r="E979" s="60" t="s">
        <v>2569</v>
      </c>
      <c r="F979" s="46" t="s">
        <v>64</v>
      </c>
      <c r="G979" s="38" t="s">
        <v>20</v>
      </c>
      <c r="H979" s="46" t="s">
        <v>64</v>
      </c>
    </row>
    <row r="980" spans="1:8" s="53" customFormat="1" ht="17.25" x14ac:dyDescent="0.3">
      <c r="A980" s="84">
        <v>979</v>
      </c>
      <c r="B980" s="135" t="s">
        <v>469</v>
      </c>
      <c r="C980" s="136" t="s">
        <v>437</v>
      </c>
      <c r="D980" s="134" t="s">
        <v>2571</v>
      </c>
      <c r="E980" s="60" t="s">
        <v>2569</v>
      </c>
      <c r="F980" s="46" t="s">
        <v>64</v>
      </c>
      <c r="G980" s="38" t="s">
        <v>65</v>
      </c>
      <c r="H980" s="46" t="s">
        <v>64</v>
      </c>
    </row>
    <row r="981" spans="1:8" s="53" customFormat="1" ht="17.25" x14ac:dyDescent="0.3">
      <c r="A981" s="84">
        <v>980</v>
      </c>
      <c r="B981" s="135" t="s">
        <v>1240</v>
      </c>
      <c r="C981" s="136" t="s">
        <v>779</v>
      </c>
      <c r="D981" s="134" t="s">
        <v>2572</v>
      </c>
      <c r="E981" s="60" t="s">
        <v>2569</v>
      </c>
      <c r="F981" s="46" t="s">
        <v>64</v>
      </c>
      <c r="G981" s="38" t="s">
        <v>65</v>
      </c>
      <c r="H981" s="46" t="s">
        <v>64</v>
      </c>
    </row>
    <row r="982" spans="1:8" s="53" customFormat="1" ht="17.25" x14ac:dyDescent="0.3">
      <c r="A982" s="84">
        <v>981</v>
      </c>
      <c r="B982" s="135" t="s">
        <v>761</v>
      </c>
      <c r="C982" s="136" t="s">
        <v>429</v>
      </c>
      <c r="D982" s="134" t="s">
        <v>2573</v>
      </c>
      <c r="E982" s="60" t="s">
        <v>2569</v>
      </c>
      <c r="F982" s="46" t="s">
        <v>64</v>
      </c>
      <c r="G982" s="38" t="s">
        <v>65</v>
      </c>
      <c r="H982" s="46" t="s">
        <v>64</v>
      </c>
    </row>
    <row r="983" spans="1:8" s="53" customFormat="1" ht="17.25" x14ac:dyDescent="0.3">
      <c r="A983" s="84">
        <v>982</v>
      </c>
      <c r="B983" s="135" t="s">
        <v>2037</v>
      </c>
      <c r="C983" s="136" t="s">
        <v>594</v>
      </c>
      <c r="D983" s="134" t="s">
        <v>2574</v>
      </c>
      <c r="E983" s="60" t="s">
        <v>2569</v>
      </c>
      <c r="F983" s="46" t="s">
        <v>64</v>
      </c>
      <c r="G983" s="38" t="s">
        <v>65</v>
      </c>
      <c r="H983" s="46" t="s">
        <v>64</v>
      </c>
    </row>
    <row r="984" spans="1:8" s="53" customFormat="1" ht="17.25" x14ac:dyDescent="0.3">
      <c r="A984" s="84">
        <v>983</v>
      </c>
      <c r="B984" s="135" t="s">
        <v>2037</v>
      </c>
      <c r="C984" s="136" t="s">
        <v>418</v>
      </c>
      <c r="D984" s="134" t="s">
        <v>2575</v>
      </c>
      <c r="E984" s="60" t="s">
        <v>2569</v>
      </c>
      <c r="F984" s="46" t="s">
        <v>64</v>
      </c>
      <c r="G984" s="38" t="s">
        <v>65</v>
      </c>
      <c r="H984" s="46" t="s">
        <v>64</v>
      </c>
    </row>
    <row r="985" spans="1:8" s="53" customFormat="1" ht="17.25" x14ac:dyDescent="0.3">
      <c r="A985" s="84">
        <v>984</v>
      </c>
      <c r="B985" s="135" t="s">
        <v>672</v>
      </c>
      <c r="C985" s="136" t="s">
        <v>520</v>
      </c>
      <c r="D985" s="134" t="s">
        <v>2576</v>
      </c>
      <c r="E985" s="60" t="s">
        <v>2569</v>
      </c>
      <c r="F985" s="46" t="s">
        <v>64</v>
      </c>
      <c r="G985" s="38" t="s">
        <v>65</v>
      </c>
      <c r="H985" s="46" t="s">
        <v>64</v>
      </c>
    </row>
    <row r="986" spans="1:8" s="53" customFormat="1" ht="17.25" x14ac:dyDescent="0.3">
      <c r="A986" s="84">
        <v>985</v>
      </c>
      <c r="B986" s="135" t="s">
        <v>2577</v>
      </c>
      <c r="C986" s="136" t="s">
        <v>457</v>
      </c>
      <c r="D986" s="134" t="s">
        <v>2578</v>
      </c>
      <c r="E986" s="60" t="s">
        <v>2569</v>
      </c>
      <c r="F986" s="46" t="s">
        <v>64</v>
      </c>
      <c r="G986" s="38" t="s">
        <v>65</v>
      </c>
      <c r="H986" s="46" t="s">
        <v>64</v>
      </c>
    </row>
    <row r="987" spans="1:8" s="53" customFormat="1" ht="17.25" x14ac:dyDescent="0.3">
      <c r="A987" s="84">
        <v>986</v>
      </c>
      <c r="B987" s="135" t="s">
        <v>14</v>
      </c>
      <c r="C987" s="136" t="s">
        <v>491</v>
      </c>
      <c r="D987" s="134" t="s">
        <v>2579</v>
      </c>
      <c r="E987" s="60" t="s">
        <v>2569</v>
      </c>
      <c r="F987" s="46" t="s">
        <v>64</v>
      </c>
      <c r="G987" s="38" t="s">
        <v>65</v>
      </c>
      <c r="H987" s="46" t="s">
        <v>64</v>
      </c>
    </row>
    <row r="988" spans="1:8" s="53" customFormat="1" ht="17.25" x14ac:dyDescent="0.3">
      <c r="A988" s="84">
        <v>987</v>
      </c>
      <c r="B988" s="135" t="s">
        <v>1715</v>
      </c>
      <c r="C988" s="136" t="s">
        <v>493</v>
      </c>
      <c r="D988" s="134" t="s">
        <v>2580</v>
      </c>
      <c r="E988" s="60" t="s">
        <v>2569</v>
      </c>
      <c r="F988" s="46" t="s">
        <v>64</v>
      </c>
      <c r="G988" s="38" t="s">
        <v>20</v>
      </c>
      <c r="H988" s="46" t="s">
        <v>64</v>
      </c>
    </row>
    <row r="989" spans="1:8" s="53" customFormat="1" ht="17.25" x14ac:dyDescent="0.3">
      <c r="A989" s="84">
        <v>988</v>
      </c>
      <c r="B989" s="135" t="s">
        <v>2581</v>
      </c>
      <c r="C989" s="136" t="s">
        <v>620</v>
      </c>
      <c r="D989" s="134" t="s">
        <v>2582</v>
      </c>
      <c r="E989" s="60" t="s">
        <v>2569</v>
      </c>
      <c r="F989" s="46" t="s">
        <v>64</v>
      </c>
      <c r="G989" s="38" t="s">
        <v>65</v>
      </c>
      <c r="H989" s="46" t="s">
        <v>64</v>
      </c>
    </row>
    <row r="990" spans="1:8" s="53" customFormat="1" ht="17.25" x14ac:dyDescent="0.3">
      <c r="A990" s="84">
        <v>989</v>
      </c>
      <c r="B990" s="135" t="s">
        <v>433</v>
      </c>
      <c r="C990" s="136" t="s">
        <v>728</v>
      </c>
      <c r="D990" s="134" t="s">
        <v>2583</v>
      </c>
      <c r="E990" s="60" t="s">
        <v>2584</v>
      </c>
      <c r="F990" s="46" t="s">
        <v>64</v>
      </c>
      <c r="G990" s="38" t="s">
        <v>65</v>
      </c>
      <c r="H990" s="46" t="s">
        <v>64</v>
      </c>
    </row>
    <row r="991" spans="1:8" s="53" customFormat="1" ht="17.25" x14ac:dyDescent="0.3">
      <c r="A991" s="84">
        <v>990</v>
      </c>
      <c r="B991" s="135" t="s">
        <v>2585</v>
      </c>
      <c r="C991" s="136" t="s">
        <v>2586</v>
      </c>
      <c r="D991" s="134" t="s">
        <v>2587</v>
      </c>
      <c r="E991" s="60" t="s">
        <v>2584</v>
      </c>
      <c r="F991" s="46" t="s">
        <v>64</v>
      </c>
      <c r="G991" s="38" t="s">
        <v>65</v>
      </c>
      <c r="H991" s="46" t="s">
        <v>64</v>
      </c>
    </row>
    <row r="992" spans="1:8" s="53" customFormat="1" ht="17.25" x14ac:dyDescent="0.3">
      <c r="A992" s="84">
        <v>991</v>
      </c>
      <c r="B992" s="135" t="s">
        <v>2588</v>
      </c>
      <c r="C992" s="136" t="s">
        <v>468</v>
      </c>
      <c r="D992" s="134" t="s">
        <v>2589</v>
      </c>
      <c r="E992" s="60" t="s">
        <v>2584</v>
      </c>
      <c r="F992" s="46" t="s">
        <v>64</v>
      </c>
      <c r="G992" s="38" t="s">
        <v>20</v>
      </c>
      <c r="H992" s="46" t="s">
        <v>64</v>
      </c>
    </row>
    <row r="993" spans="1:8" s="53" customFormat="1" ht="17.25" x14ac:dyDescent="0.3">
      <c r="A993" s="84">
        <v>992</v>
      </c>
      <c r="B993" s="135" t="s">
        <v>21</v>
      </c>
      <c r="C993" s="136" t="s">
        <v>434</v>
      </c>
      <c r="D993" s="134" t="s">
        <v>2590</v>
      </c>
      <c r="E993" s="60" t="s">
        <v>2584</v>
      </c>
      <c r="F993" s="46" t="s">
        <v>64</v>
      </c>
      <c r="G993" s="38" t="s">
        <v>65</v>
      </c>
      <c r="H993" s="46" t="s">
        <v>64</v>
      </c>
    </row>
    <row r="994" spans="1:8" s="53" customFormat="1" ht="17.25" x14ac:dyDescent="0.3">
      <c r="A994" s="84">
        <v>993</v>
      </c>
      <c r="B994" s="135" t="s">
        <v>812</v>
      </c>
      <c r="C994" s="136" t="s">
        <v>437</v>
      </c>
      <c r="D994" s="134" t="s">
        <v>2591</v>
      </c>
      <c r="E994" s="60" t="s">
        <v>2584</v>
      </c>
      <c r="F994" s="46" t="s">
        <v>64</v>
      </c>
      <c r="G994" s="38" t="s">
        <v>65</v>
      </c>
      <c r="H994" s="46" t="s">
        <v>64</v>
      </c>
    </row>
    <row r="995" spans="1:8" s="53" customFormat="1" ht="17.25" x14ac:dyDescent="0.3">
      <c r="A995" s="84">
        <v>994</v>
      </c>
      <c r="B995" s="135" t="s">
        <v>2592</v>
      </c>
      <c r="C995" s="136" t="s">
        <v>837</v>
      </c>
      <c r="D995" s="134" t="s">
        <v>2593</v>
      </c>
      <c r="E995" s="60" t="s">
        <v>2584</v>
      </c>
      <c r="F995" s="46" t="s">
        <v>64</v>
      </c>
      <c r="G995" s="38" t="s">
        <v>65</v>
      </c>
      <c r="H995" s="46" t="s">
        <v>64</v>
      </c>
    </row>
    <row r="996" spans="1:8" s="53" customFormat="1" ht="17.25" x14ac:dyDescent="0.3">
      <c r="A996" s="84">
        <v>995</v>
      </c>
      <c r="B996" s="135" t="s">
        <v>550</v>
      </c>
      <c r="C996" s="136" t="s">
        <v>867</v>
      </c>
      <c r="D996" s="134" t="s">
        <v>2594</v>
      </c>
      <c r="E996" s="60" t="s">
        <v>2584</v>
      </c>
      <c r="F996" s="46" t="s">
        <v>64</v>
      </c>
      <c r="G996" s="38" t="s">
        <v>65</v>
      </c>
      <c r="H996" s="46" t="s">
        <v>64</v>
      </c>
    </row>
    <row r="997" spans="1:8" s="53" customFormat="1" ht="17.25" x14ac:dyDescent="0.3">
      <c r="A997" s="84">
        <v>996</v>
      </c>
      <c r="B997" s="135" t="s">
        <v>428</v>
      </c>
      <c r="C997" s="136" t="s">
        <v>484</v>
      </c>
      <c r="D997" s="134" t="s">
        <v>2595</v>
      </c>
      <c r="E997" s="60" t="s">
        <v>2584</v>
      </c>
      <c r="F997" s="46" t="s">
        <v>64</v>
      </c>
      <c r="G997" s="38" t="s">
        <v>65</v>
      </c>
      <c r="H997" s="46" t="s">
        <v>64</v>
      </c>
    </row>
    <row r="998" spans="1:8" s="53" customFormat="1" ht="17.25" x14ac:dyDescent="0.3">
      <c r="A998" s="84">
        <v>997</v>
      </c>
      <c r="B998" s="135" t="s">
        <v>2596</v>
      </c>
      <c r="C998" s="136" t="s">
        <v>2597</v>
      </c>
      <c r="D998" s="134" t="s">
        <v>2598</v>
      </c>
      <c r="E998" s="60" t="s">
        <v>2584</v>
      </c>
      <c r="F998" s="46" t="s">
        <v>64</v>
      </c>
      <c r="G998" s="38" t="s">
        <v>20</v>
      </c>
      <c r="H998" s="46" t="s">
        <v>64</v>
      </c>
    </row>
    <row r="999" spans="1:8" s="53" customFormat="1" ht="17.25" x14ac:dyDescent="0.3">
      <c r="A999" s="84">
        <v>998</v>
      </c>
      <c r="B999" s="135" t="s">
        <v>1316</v>
      </c>
      <c r="C999" s="136" t="s">
        <v>859</v>
      </c>
      <c r="D999" s="134" t="s">
        <v>2599</v>
      </c>
      <c r="E999" s="60" t="s">
        <v>2584</v>
      </c>
      <c r="F999" s="46" t="s">
        <v>64</v>
      </c>
      <c r="G999" s="38" t="s">
        <v>65</v>
      </c>
      <c r="H999" s="46" t="s">
        <v>64</v>
      </c>
    </row>
    <row r="1000" spans="1:8" s="53" customFormat="1" ht="17.25" x14ac:dyDescent="0.3">
      <c r="A1000" s="84">
        <v>999</v>
      </c>
      <c r="B1000" s="135" t="s">
        <v>2600</v>
      </c>
      <c r="C1000" s="136" t="s">
        <v>697</v>
      </c>
      <c r="D1000" s="134" t="s">
        <v>2601</v>
      </c>
      <c r="E1000" s="60" t="s">
        <v>2584</v>
      </c>
      <c r="F1000" s="46" t="s">
        <v>64</v>
      </c>
      <c r="G1000" s="38" t="s">
        <v>65</v>
      </c>
      <c r="H1000" s="46" t="s">
        <v>64</v>
      </c>
    </row>
    <row r="1001" spans="1:8" s="53" customFormat="1" ht="17.25" x14ac:dyDescent="0.3">
      <c r="A1001" s="84">
        <v>1000</v>
      </c>
      <c r="B1001" s="135" t="s">
        <v>1315</v>
      </c>
      <c r="C1001" s="136" t="s">
        <v>449</v>
      </c>
      <c r="D1001" s="134" t="s">
        <v>2602</v>
      </c>
      <c r="E1001" s="60" t="s">
        <v>2584</v>
      </c>
      <c r="F1001" s="46" t="s">
        <v>64</v>
      </c>
      <c r="G1001" s="38" t="s">
        <v>65</v>
      </c>
      <c r="H1001" s="46" t="s">
        <v>64</v>
      </c>
    </row>
    <row r="1002" spans="1:8" s="53" customFormat="1" ht="17.25" x14ac:dyDescent="0.3">
      <c r="A1002" s="84">
        <v>1001</v>
      </c>
      <c r="B1002" s="135" t="s">
        <v>2603</v>
      </c>
      <c r="C1002" s="136" t="s">
        <v>491</v>
      </c>
      <c r="D1002" s="134" t="s">
        <v>2604</v>
      </c>
      <c r="E1002" s="60" t="s">
        <v>2584</v>
      </c>
      <c r="F1002" s="46" t="s">
        <v>64</v>
      </c>
      <c r="G1002" s="38" t="s">
        <v>65</v>
      </c>
      <c r="H1002" s="46" t="s">
        <v>64</v>
      </c>
    </row>
    <row r="1003" spans="1:8" s="53" customFormat="1" ht="17.25" x14ac:dyDescent="0.3">
      <c r="A1003" s="84">
        <v>1002</v>
      </c>
      <c r="B1003" s="135" t="s">
        <v>433</v>
      </c>
      <c r="C1003" s="136" t="s">
        <v>491</v>
      </c>
      <c r="D1003" s="134" t="s">
        <v>2605</v>
      </c>
      <c r="E1003" s="60" t="s">
        <v>2584</v>
      </c>
      <c r="F1003" s="46" t="s">
        <v>64</v>
      </c>
      <c r="G1003" s="38" t="s">
        <v>65</v>
      </c>
      <c r="H1003" s="46" t="s">
        <v>64</v>
      </c>
    </row>
    <row r="1004" spans="1:8" s="53" customFormat="1" ht="17.25" x14ac:dyDescent="0.3">
      <c r="A1004" s="84">
        <v>1003</v>
      </c>
      <c r="B1004" s="135" t="s">
        <v>433</v>
      </c>
      <c r="C1004" s="136" t="s">
        <v>603</v>
      </c>
      <c r="D1004" s="134" t="s">
        <v>2606</v>
      </c>
      <c r="E1004" s="60" t="s">
        <v>2584</v>
      </c>
      <c r="F1004" s="46" t="s">
        <v>64</v>
      </c>
      <c r="G1004" s="38" t="s">
        <v>65</v>
      </c>
      <c r="H1004" s="46" t="s">
        <v>64</v>
      </c>
    </row>
    <row r="1005" spans="1:8" s="53" customFormat="1" ht="17.25" x14ac:dyDescent="0.3">
      <c r="A1005" s="84">
        <v>1004</v>
      </c>
      <c r="B1005" s="135" t="s">
        <v>713</v>
      </c>
      <c r="C1005" s="136" t="s">
        <v>451</v>
      </c>
      <c r="D1005" s="134" t="s">
        <v>2607</v>
      </c>
      <c r="E1005" s="60" t="s">
        <v>2584</v>
      </c>
      <c r="F1005" s="46" t="s">
        <v>64</v>
      </c>
      <c r="G1005" s="38" t="s">
        <v>65</v>
      </c>
      <c r="H1005" s="46" t="s">
        <v>64</v>
      </c>
    </row>
    <row r="1006" spans="1:8" s="53" customFormat="1" ht="17.25" x14ac:dyDescent="0.3">
      <c r="A1006" s="84">
        <v>1005</v>
      </c>
      <c r="B1006" s="135" t="s">
        <v>512</v>
      </c>
      <c r="C1006" s="136" t="s">
        <v>762</v>
      </c>
      <c r="D1006" s="134" t="s">
        <v>2608</v>
      </c>
      <c r="E1006" s="60" t="s">
        <v>2584</v>
      </c>
      <c r="F1006" s="46" t="s">
        <v>64</v>
      </c>
      <c r="G1006" s="38" t="s">
        <v>65</v>
      </c>
      <c r="H1006" s="46" t="s">
        <v>64</v>
      </c>
    </row>
    <row r="1007" spans="1:8" s="53" customFormat="1" ht="17.25" x14ac:dyDescent="0.3">
      <c r="A1007" s="84">
        <v>1006</v>
      </c>
      <c r="B1007" s="135" t="s">
        <v>2609</v>
      </c>
      <c r="C1007" s="136" t="s">
        <v>493</v>
      </c>
      <c r="D1007" s="134" t="s">
        <v>2610</v>
      </c>
      <c r="E1007" s="60" t="s">
        <v>2584</v>
      </c>
      <c r="F1007" s="46" t="s">
        <v>64</v>
      </c>
      <c r="G1007" s="38" t="s">
        <v>65</v>
      </c>
      <c r="H1007" s="46" t="s">
        <v>64</v>
      </c>
    </row>
    <row r="1008" spans="1:8" s="53" customFormat="1" ht="17.25" x14ac:dyDescent="0.3">
      <c r="A1008" s="84">
        <v>1007</v>
      </c>
      <c r="B1008" s="135" t="s">
        <v>787</v>
      </c>
      <c r="C1008" s="136" t="s">
        <v>1244</v>
      </c>
      <c r="D1008" s="134" t="s">
        <v>2615</v>
      </c>
      <c r="E1008" s="60" t="s">
        <v>2616</v>
      </c>
      <c r="F1008" s="46" t="s">
        <v>64</v>
      </c>
      <c r="G1008" s="38" t="s">
        <v>65</v>
      </c>
      <c r="H1008" s="46" t="s">
        <v>64</v>
      </c>
    </row>
    <row r="1009" spans="1:8" s="53" customFormat="1" ht="17.25" x14ac:dyDescent="0.3">
      <c r="A1009" s="84">
        <v>1008</v>
      </c>
      <c r="B1009" s="135" t="s">
        <v>2617</v>
      </c>
      <c r="C1009" s="136" t="s">
        <v>846</v>
      </c>
      <c r="D1009" s="134" t="s">
        <v>2618</v>
      </c>
      <c r="E1009" s="60" t="s">
        <v>2619</v>
      </c>
      <c r="F1009" s="46" t="s">
        <v>64</v>
      </c>
      <c r="G1009" s="38" t="s">
        <v>20</v>
      </c>
      <c r="H1009" s="46" t="s">
        <v>64</v>
      </c>
    </row>
    <row r="1010" spans="1:8" s="53" customFormat="1" ht="17.25" x14ac:dyDescent="0.3">
      <c r="A1010" s="84">
        <v>1009</v>
      </c>
      <c r="B1010" s="135" t="s">
        <v>725</v>
      </c>
      <c r="C1010" s="136" t="s">
        <v>755</v>
      </c>
      <c r="D1010" s="134" t="s">
        <v>2620</v>
      </c>
      <c r="E1010" s="60" t="s">
        <v>2619</v>
      </c>
      <c r="F1010" s="46" t="s">
        <v>64</v>
      </c>
      <c r="G1010" s="38" t="s">
        <v>20</v>
      </c>
      <c r="H1010" s="46" t="s">
        <v>64</v>
      </c>
    </row>
    <row r="1011" spans="1:8" s="53" customFormat="1" ht="17.25" x14ac:dyDescent="0.3">
      <c r="A1011" s="84">
        <v>1010</v>
      </c>
      <c r="B1011" s="135" t="s">
        <v>2621</v>
      </c>
      <c r="C1011" s="136" t="s">
        <v>2293</v>
      </c>
      <c r="D1011" s="134" t="s">
        <v>2622</v>
      </c>
      <c r="E1011" s="60" t="s">
        <v>2623</v>
      </c>
      <c r="F1011" s="46" t="s">
        <v>64</v>
      </c>
      <c r="G1011" s="38" t="s">
        <v>65</v>
      </c>
      <c r="H1011" s="46" t="s">
        <v>64</v>
      </c>
    </row>
    <row r="1012" spans="1:8" s="53" customFormat="1" ht="17.25" x14ac:dyDescent="0.3">
      <c r="A1012" s="84">
        <v>1011</v>
      </c>
      <c r="B1012" s="135" t="s">
        <v>112</v>
      </c>
      <c r="C1012" s="136" t="s">
        <v>449</v>
      </c>
      <c r="D1012" s="134" t="s">
        <v>2624</v>
      </c>
      <c r="E1012" s="60" t="s">
        <v>2623</v>
      </c>
      <c r="F1012" s="46" t="s">
        <v>64</v>
      </c>
      <c r="G1012" s="38" t="s">
        <v>65</v>
      </c>
      <c r="H1012" s="46" t="s">
        <v>64</v>
      </c>
    </row>
    <row r="1013" spans="1:8" s="53" customFormat="1" ht="17.25" x14ac:dyDescent="0.3">
      <c r="A1013" s="84">
        <v>1012</v>
      </c>
      <c r="B1013" s="135" t="s">
        <v>2625</v>
      </c>
      <c r="C1013" s="136" t="s">
        <v>415</v>
      </c>
      <c r="D1013" s="134" t="s">
        <v>2626</v>
      </c>
      <c r="E1013" s="60" t="s">
        <v>323</v>
      </c>
      <c r="F1013" s="46" t="s">
        <v>64</v>
      </c>
      <c r="G1013" s="38" t="s">
        <v>20</v>
      </c>
      <c r="H1013" s="46" t="s">
        <v>64</v>
      </c>
    </row>
    <row r="1014" spans="1:8" s="53" customFormat="1" ht="17.25" x14ac:dyDescent="0.3">
      <c r="A1014" s="84">
        <v>1013</v>
      </c>
      <c r="B1014" s="135" t="s">
        <v>2627</v>
      </c>
      <c r="C1014" s="136" t="s">
        <v>432</v>
      </c>
      <c r="D1014" s="134" t="s">
        <v>2628</v>
      </c>
      <c r="E1014" s="60" t="s">
        <v>323</v>
      </c>
      <c r="F1014" s="46" t="s">
        <v>64</v>
      </c>
      <c r="G1014" s="38" t="s">
        <v>20</v>
      </c>
      <c r="H1014" s="46" t="s">
        <v>64</v>
      </c>
    </row>
    <row r="1015" spans="1:8" s="53" customFormat="1" ht="17.25" x14ac:dyDescent="0.3">
      <c r="A1015" s="84">
        <v>1014</v>
      </c>
      <c r="B1015" s="135" t="s">
        <v>469</v>
      </c>
      <c r="C1015" s="136" t="s">
        <v>520</v>
      </c>
      <c r="D1015" s="134" t="s">
        <v>2629</v>
      </c>
      <c r="E1015" s="60" t="s">
        <v>323</v>
      </c>
      <c r="F1015" s="46" t="s">
        <v>64</v>
      </c>
      <c r="G1015" s="38" t="s">
        <v>65</v>
      </c>
      <c r="H1015" s="46" t="s">
        <v>64</v>
      </c>
    </row>
    <row r="1016" spans="1:8" s="53" customFormat="1" ht="17.25" x14ac:dyDescent="0.3">
      <c r="A1016" s="84">
        <v>1015</v>
      </c>
      <c r="B1016" s="135" t="s">
        <v>278</v>
      </c>
      <c r="C1016" s="136" t="s">
        <v>626</v>
      </c>
      <c r="D1016" s="134" t="s">
        <v>2630</v>
      </c>
      <c r="E1016" s="60" t="s">
        <v>324</v>
      </c>
      <c r="F1016" s="46" t="s">
        <v>64</v>
      </c>
      <c r="G1016" s="38" t="s">
        <v>20</v>
      </c>
      <c r="H1016" s="46" t="s">
        <v>64</v>
      </c>
    </row>
    <row r="1017" spans="1:8" s="53" customFormat="1" ht="17.25" x14ac:dyDescent="0.3">
      <c r="A1017" s="84">
        <v>1016</v>
      </c>
      <c r="B1017" s="135" t="s">
        <v>433</v>
      </c>
      <c r="C1017" s="136" t="s">
        <v>553</v>
      </c>
      <c r="D1017" s="134" t="s">
        <v>2631</v>
      </c>
      <c r="E1017" s="60" t="s">
        <v>324</v>
      </c>
      <c r="F1017" s="46" t="s">
        <v>64</v>
      </c>
      <c r="G1017" s="38" t="s">
        <v>20</v>
      </c>
      <c r="H1017" s="46" t="s">
        <v>64</v>
      </c>
    </row>
    <row r="1018" spans="1:8" s="53" customFormat="1" ht="17.25" x14ac:dyDescent="0.3">
      <c r="A1018" s="84">
        <v>1017</v>
      </c>
      <c r="B1018" s="135" t="s">
        <v>2038</v>
      </c>
      <c r="C1018" s="136" t="s">
        <v>420</v>
      </c>
      <c r="D1018" s="134" t="s">
        <v>2632</v>
      </c>
      <c r="E1018" s="60" t="s">
        <v>324</v>
      </c>
      <c r="F1018" s="46" t="s">
        <v>64</v>
      </c>
      <c r="G1018" s="38" t="s">
        <v>65</v>
      </c>
      <c r="H1018" s="46" t="s">
        <v>64</v>
      </c>
    </row>
    <row r="1019" spans="1:8" s="53" customFormat="1" ht="17.25" x14ac:dyDescent="0.3">
      <c r="A1019" s="84">
        <v>1018</v>
      </c>
      <c r="B1019" s="135" t="s">
        <v>433</v>
      </c>
      <c r="C1019" s="136" t="s">
        <v>740</v>
      </c>
      <c r="D1019" s="134" t="s">
        <v>2633</v>
      </c>
      <c r="E1019" s="60" t="s">
        <v>2634</v>
      </c>
      <c r="F1019" s="46" t="s">
        <v>64</v>
      </c>
      <c r="G1019" s="38" t="s">
        <v>20</v>
      </c>
      <c r="H1019" s="46" t="s">
        <v>64</v>
      </c>
    </row>
    <row r="1020" spans="1:8" s="53" customFormat="1" ht="17.25" x14ac:dyDescent="0.3">
      <c r="A1020" s="84">
        <v>1019</v>
      </c>
      <c r="B1020" s="135" t="s">
        <v>2492</v>
      </c>
      <c r="C1020" s="136" t="s">
        <v>449</v>
      </c>
      <c r="D1020" s="134" t="s">
        <v>2635</v>
      </c>
      <c r="E1020" s="60" t="s">
        <v>2634</v>
      </c>
      <c r="F1020" s="46" t="s">
        <v>64</v>
      </c>
      <c r="G1020" s="38" t="s">
        <v>65</v>
      </c>
      <c r="H1020" s="46" t="s">
        <v>64</v>
      </c>
    </row>
    <row r="1021" spans="1:8" s="53" customFormat="1" ht="17.25" x14ac:dyDescent="0.3">
      <c r="A1021" s="84">
        <v>1020</v>
      </c>
      <c r="B1021" s="135" t="s">
        <v>1233</v>
      </c>
      <c r="C1021" s="136" t="s">
        <v>493</v>
      </c>
      <c r="D1021" s="134" t="s">
        <v>2636</v>
      </c>
      <c r="E1021" s="60" t="s">
        <v>2614</v>
      </c>
      <c r="F1021" s="46" t="s">
        <v>64</v>
      </c>
      <c r="G1021" s="38" t="s">
        <v>20</v>
      </c>
      <c r="H1021" s="46" t="s">
        <v>64</v>
      </c>
    </row>
    <row r="1022" spans="1:8" s="53" customFormat="1" ht="17.25" x14ac:dyDescent="0.3">
      <c r="A1022" s="84">
        <v>1021</v>
      </c>
      <c r="B1022" s="135" t="s">
        <v>2637</v>
      </c>
      <c r="C1022" s="136" t="s">
        <v>647</v>
      </c>
      <c r="D1022" s="134" t="s">
        <v>2638</v>
      </c>
      <c r="E1022" s="60" t="s">
        <v>2639</v>
      </c>
      <c r="F1022" s="46" t="s">
        <v>64</v>
      </c>
      <c r="G1022" s="38" t="s">
        <v>65</v>
      </c>
      <c r="H1022" s="46" t="s">
        <v>64</v>
      </c>
    </row>
    <row r="1023" spans="1:8" s="53" customFormat="1" ht="17.25" x14ac:dyDescent="0.3">
      <c r="A1023" s="84">
        <v>1022</v>
      </c>
      <c r="B1023" s="135" t="s">
        <v>2640</v>
      </c>
      <c r="C1023" s="136" t="s">
        <v>434</v>
      </c>
      <c r="D1023" s="134" t="s">
        <v>2641</v>
      </c>
      <c r="E1023" s="60" t="s">
        <v>2642</v>
      </c>
      <c r="F1023" s="46" t="s">
        <v>64</v>
      </c>
      <c r="G1023" s="38" t="s">
        <v>20</v>
      </c>
      <c r="H1023" s="46" t="s">
        <v>64</v>
      </c>
    </row>
    <row r="1024" spans="1:8" s="53" customFormat="1" ht="17.25" x14ac:dyDescent="0.3">
      <c r="A1024" s="84">
        <v>1023</v>
      </c>
      <c r="B1024" s="135" t="s">
        <v>568</v>
      </c>
      <c r="C1024" s="136" t="s">
        <v>501</v>
      </c>
      <c r="D1024" s="134" t="s">
        <v>2643</v>
      </c>
      <c r="E1024" s="60" t="s">
        <v>2642</v>
      </c>
      <c r="F1024" s="46" t="s">
        <v>64</v>
      </c>
      <c r="G1024" s="38" t="s">
        <v>65</v>
      </c>
      <c r="H1024" s="46" t="s">
        <v>64</v>
      </c>
    </row>
    <row r="1025" spans="1:8" s="53" customFormat="1" ht="17.25" x14ac:dyDescent="0.3">
      <c r="A1025" s="84">
        <v>1024</v>
      </c>
      <c r="B1025" s="135" t="s">
        <v>724</v>
      </c>
      <c r="C1025" s="136" t="s">
        <v>418</v>
      </c>
      <c r="D1025" s="134" t="s">
        <v>2644</v>
      </c>
      <c r="E1025" s="60" t="s">
        <v>2642</v>
      </c>
      <c r="F1025" s="46" t="s">
        <v>64</v>
      </c>
      <c r="G1025" s="38" t="s">
        <v>65</v>
      </c>
      <c r="H1025" s="46" t="s">
        <v>64</v>
      </c>
    </row>
    <row r="1026" spans="1:8" s="53" customFormat="1" ht="17.25" x14ac:dyDescent="0.3">
      <c r="A1026" s="84">
        <v>1025</v>
      </c>
      <c r="B1026" s="135" t="s">
        <v>433</v>
      </c>
      <c r="C1026" s="136" t="s">
        <v>487</v>
      </c>
      <c r="D1026" s="134" t="s">
        <v>2645</v>
      </c>
      <c r="E1026" s="60" t="s">
        <v>2642</v>
      </c>
      <c r="F1026" s="46" t="s">
        <v>64</v>
      </c>
      <c r="G1026" s="38" t="s">
        <v>65</v>
      </c>
      <c r="H1026" s="46" t="s">
        <v>64</v>
      </c>
    </row>
    <row r="1027" spans="1:8" s="53" customFormat="1" ht="17.25" x14ac:dyDescent="0.3">
      <c r="A1027" s="84">
        <v>1026</v>
      </c>
      <c r="B1027" s="135" t="s">
        <v>433</v>
      </c>
      <c r="C1027" s="136" t="s">
        <v>620</v>
      </c>
      <c r="D1027" s="134" t="s">
        <v>2646</v>
      </c>
      <c r="E1027" s="60" t="s">
        <v>2647</v>
      </c>
      <c r="F1027" s="46" t="s">
        <v>64</v>
      </c>
      <c r="G1027" s="38" t="s">
        <v>65</v>
      </c>
      <c r="H1027" s="46" t="s">
        <v>64</v>
      </c>
    </row>
    <row r="1028" spans="1:8" s="53" customFormat="1" ht="17.25" x14ac:dyDescent="0.3">
      <c r="A1028" s="84">
        <v>1027</v>
      </c>
      <c r="B1028" s="135" t="s">
        <v>2648</v>
      </c>
      <c r="C1028" s="136" t="s">
        <v>432</v>
      </c>
      <c r="D1028" s="134" t="s">
        <v>2649</v>
      </c>
      <c r="E1028" s="60" t="s">
        <v>2650</v>
      </c>
      <c r="F1028" s="46" t="s">
        <v>64</v>
      </c>
      <c r="G1028" s="38" t="s">
        <v>65</v>
      </c>
      <c r="H1028" s="46" t="s">
        <v>64</v>
      </c>
    </row>
    <row r="1029" spans="1:8" s="44" customFormat="1" ht="20.100000000000001" customHeight="1" x14ac:dyDescent="0.25">
      <c r="A1029" s="84">
        <v>1028</v>
      </c>
      <c r="B1029" s="141" t="s">
        <v>2348</v>
      </c>
      <c r="C1029" s="142" t="s">
        <v>415</v>
      </c>
      <c r="D1029" s="143" t="s">
        <v>2349</v>
      </c>
      <c r="E1029" s="143" t="s">
        <v>352</v>
      </c>
      <c r="F1029" s="46" t="s">
        <v>20</v>
      </c>
      <c r="G1029" s="46" t="s">
        <v>20</v>
      </c>
      <c r="H1029" s="46" t="s">
        <v>20</v>
      </c>
    </row>
    <row r="1030" spans="1:8" s="44" customFormat="1" ht="20.100000000000001" customHeight="1" x14ac:dyDescent="0.25">
      <c r="A1030" s="84">
        <v>1029</v>
      </c>
      <c r="B1030" s="141" t="s">
        <v>112</v>
      </c>
      <c r="C1030" s="142" t="s">
        <v>516</v>
      </c>
      <c r="D1030" s="143" t="s">
        <v>2350</v>
      </c>
      <c r="E1030" s="143" t="s">
        <v>2351</v>
      </c>
      <c r="F1030" s="46" t="s">
        <v>20</v>
      </c>
      <c r="G1030" s="46" t="s">
        <v>20</v>
      </c>
      <c r="H1030" s="46" t="s">
        <v>20</v>
      </c>
    </row>
    <row r="1031" spans="1:8" s="44" customFormat="1" ht="20.100000000000001" customHeight="1" x14ac:dyDescent="0.25">
      <c r="A1031" s="84">
        <v>1030</v>
      </c>
      <c r="B1031" s="65" t="s">
        <v>556</v>
      </c>
      <c r="C1031" s="66" t="s">
        <v>432</v>
      </c>
      <c r="D1031" s="46" t="s">
        <v>2411</v>
      </c>
      <c r="E1031" s="46" t="s">
        <v>2412</v>
      </c>
      <c r="F1031" s="46" t="s">
        <v>20</v>
      </c>
      <c r="G1031" s="46" t="s">
        <v>20</v>
      </c>
      <c r="H1031" s="46" t="s">
        <v>20</v>
      </c>
    </row>
    <row r="1032" spans="1:8" s="44" customFormat="1" ht="20.100000000000001" customHeight="1" x14ac:dyDescent="0.25">
      <c r="A1032" s="84">
        <v>1031</v>
      </c>
      <c r="B1032" s="65" t="s">
        <v>2413</v>
      </c>
      <c r="C1032" s="66" t="s">
        <v>418</v>
      </c>
      <c r="D1032" s="46" t="s">
        <v>2414</v>
      </c>
      <c r="E1032" s="46" t="s">
        <v>2412</v>
      </c>
      <c r="F1032" s="46" t="s">
        <v>20</v>
      </c>
      <c r="G1032" s="46" t="s">
        <v>20</v>
      </c>
      <c r="H1032" s="46" t="s">
        <v>20</v>
      </c>
    </row>
    <row r="1033" spans="1:8" s="44" customFormat="1" ht="20.100000000000001" customHeight="1" x14ac:dyDescent="0.25">
      <c r="A1033" s="84">
        <v>1032</v>
      </c>
      <c r="B1033" s="141" t="s">
        <v>91</v>
      </c>
      <c r="C1033" s="142" t="s">
        <v>487</v>
      </c>
      <c r="D1033" s="143" t="s">
        <v>2352</v>
      </c>
      <c r="E1033" s="143" t="s">
        <v>2351</v>
      </c>
      <c r="F1033" s="46" t="s">
        <v>64</v>
      </c>
      <c r="G1033" s="36" t="s">
        <v>65</v>
      </c>
      <c r="H1033" s="46" t="s">
        <v>64</v>
      </c>
    </row>
    <row r="1034" spans="1:8" s="44" customFormat="1" ht="20.100000000000001" customHeight="1" x14ac:dyDescent="0.25">
      <c r="A1034" s="84">
        <v>1033</v>
      </c>
      <c r="B1034" s="141" t="s">
        <v>568</v>
      </c>
      <c r="C1034" s="142" t="s">
        <v>542</v>
      </c>
      <c r="D1034" s="143" t="s">
        <v>2353</v>
      </c>
      <c r="E1034" s="143" t="s">
        <v>354</v>
      </c>
      <c r="F1034" s="46" t="s">
        <v>64</v>
      </c>
      <c r="G1034" s="36" t="s">
        <v>20</v>
      </c>
      <c r="H1034" s="46" t="s">
        <v>64</v>
      </c>
    </row>
    <row r="1035" spans="1:8" s="44" customFormat="1" ht="20.100000000000001" customHeight="1" x14ac:dyDescent="0.25">
      <c r="A1035" s="84">
        <v>1034</v>
      </c>
      <c r="B1035" s="141" t="s">
        <v>431</v>
      </c>
      <c r="C1035" s="142" t="s">
        <v>519</v>
      </c>
      <c r="D1035" s="143" t="s">
        <v>2354</v>
      </c>
      <c r="E1035" s="143" t="s">
        <v>2355</v>
      </c>
      <c r="F1035" s="46" t="s">
        <v>64</v>
      </c>
      <c r="G1035" s="36" t="s">
        <v>65</v>
      </c>
      <c r="H1035" s="46" t="s">
        <v>64</v>
      </c>
    </row>
    <row r="1036" spans="1:8" s="44" customFormat="1" ht="20.100000000000001" customHeight="1" x14ac:dyDescent="0.25">
      <c r="A1036" s="84">
        <v>1035</v>
      </c>
      <c r="B1036" s="141" t="s">
        <v>14</v>
      </c>
      <c r="C1036" s="142" t="s">
        <v>484</v>
      </c>
      <c r="D1036" s="143" t="s">
        <v>2356</v>
      </c>
      <c r="E1036" s="143" t="s">
        <v>2355</v>
      </c>
      <c r="F1036" s="46" t="s">
        <v>64</v>
      </c>
      <c r="G1036" s="36" t="s">
        <v>65</v>
      </c>
      <c r="H1036" s="46" t="s">
        <v>64</v>
      </c>
    </row>
    <row r="1037" spans="1:8" s="44" customFormat="1" ht="20.100000000000001" customHeight="1" x14ac:dyDescent="0.25">
      <c r="A1037" s="84">
        <v>1036</v>
      </c>
      <c r="B1037" s="141" t="s">
        <v>2357</v>
      </c>
      <c r="C1037" s="142" t="s">
        <v>594</v>
      </c>
      <c r="D1037" s="143" t="s">
        <v>2358</v>
      </c>
      <c r="E1037" s="143" t="s">
        <v>2359</v>
      </c>
      <c r="F1037" s="46" t="s">
        <v>64</v>
      </c>
      <c r="G1037" s="36" t="s">
        <v>65</v>
      </c>
      <c r="H1037" s="46" t="s">
        <v>64</v>
      </c>
    </row>
    <row r="1038" spans="1:8" s="44" customFormat="1" ht="20.100000000000001" customHeight="1" x14ac:dyDescent="0.25">
      <c r="A1038" s="84">
        <v>1037</v>
      </c>
      <c r="B1038" s="141" t="s">
        <v>91</v>
      </c>
      <c r="C1038" s="142" t="s">
        <v>513</v>
      </c>
      <c r="D1038" s="143" t="s">
        <v>2360</v>
      </c>
      <c r="E1038" s="143" t="s">
        <v>2359</v>
      </c>
      <c r="F1038" s="46" t="s">
        <v>64</v>
      </c>
      <c r="G1038" s="36" t="s">
        <v>65</v>
      </c>
      <c r="H1038" s="46" t="s">
        <v>64</v>
      </c>
    </row>
    <row r="1039" spans="1:8" s="44" customFormat="1" ht="20.100000000000001" customHeight="1" x14ac:dyDescent="0.25">
      <c r="A1039" s="84">
        <v>1038</v>
      </c>
      <c r="B1039" s="141" t="s">
        <v>2361</v>
      </c>
      <c r="C1039" s="142" t="s">
        <v>491</v>
      </c>
      <c r="D1039" s="143" t="s">
        <v>2362</v>
      </c>
      <c r="E1039" s="143" t="s">
        <v>2359</v>
      </c>
      <c r="F1039" s="46" t="s">
        <v>64</v>
      </c>
      <c r="G1039" s="36" t="s">
        <v>20</v>
      </c>
      <c r="H1039" s="46" t="s">
        <v>64</v>
      </c>
    </row>
    <row r="1040" spans="1:8" s="44" customFormat="1" ht="20.100000000000001" customHeight="1" x14ac:dyDescent="0.25">
      <c r="A1040" s="84">
        <v>1039</v>
      </c>
      <c r="B1040" s="141" t="s">
        <v>1230</v>
      </c>
      <c r="C1040" s="142" t="s">
        <v>539</v>
      </c>
      <c r="D1040" s="143" t="s">
        <v>2363</v>
      </c>
      <c r="E1040" s="143" t="s">
        <v>352</v>
      </c>
      <c r="F1040" s="46" t="s">
        <v>64</v>
      </c>
      <c r="G1040" s="36" t="s">
        <v>65</v>
      </c>
      <c r="H1040" s="46" t="s">
        <v>64</v>
      </c>
    </row>
    <row r="1041" spans="1:8" s="44" customFormat="1" ht="20.100000000000001" customHeight="1" x14ac:dyDescent="0.25">
      <c r="A1041" s="84">
        <v>1040</v>
      </c>
      <c r="B1041" s="141" t="s">
        <v>2364</v>
      </c>
      <c r="C1041" s="142" t="s">
        <v>513</v>
      </c>
      <c r="D1041" s="143" t="s">
        <v>2365</v>
      </c>
      <c r="E1041" s="143" t="s">
        <v>353</v>
      </c>
      <c r="F1041" s="46" t="s">
        <v>64</v>
      </c>
      <c r="G1041" s="36" t="s">
        <v>20</v>
      </c>
      <c r="H1041" s="46" t="s">
        <v>64</v>
      </c>
    </row>
    <row r="1042" spans="1:8" s="44" customFormat="1" ht="20.100000000000001" customHeight="1" x14ac:dyDescent="0.25">
      <c r="A1042" s="84">
        <v>1041</v>
      </c>
      <c r="B1042" s="141" t="s">
        <v>116</v>
      </c>
      <c r="C1042" s="142" t="s">
        <v>415</v>
      </c>
      <c r="D1042" s="143" t="s">
        <v>2366</v>
      </c>
      <c r="E1042" s="143" t="s">
        <v>2351</v>
      </c>
      <c r="F1042" s="46" t="s">
        <v>64</v>
      </c>
      <c r="G1042" s="36" t="s">
        <v>65</v>
      </c>
      <c r="H1042" s="46" t="s">
        <v>64</v>
      </c>
    </row>
    <row r="1043" spans="1:8" s="44" customFormat="1" ht="20.100000000000001" customHeight="1" x14ac:dyDescent="0.25">
      <c r="A1043" s="84">
        <v>1042</v>
      </c>
      <c r="B1043" s="141" t="s">
        <v>90</v>
      </c>
      <c r="C1043" s="142" t="s">
        <v>425</v>
      </c>
      <c r="D1043" s="143" t="s">
        <v>2367</v>
      </c>
      <c r="E1043" s="143" t="s">
        <v>2351</v>
      </c>
      <c r="F1043" s="46" t="s">
        <v>64</v>
      </c>
      <c r="G1043" s="36" t="s">
        <v>20</v>
      </c>
      <c r="H1043" s="46" t="s">
        <v>64</v>
      </c>
    </row>
    <row r="1044" spans="1:8" s="44" customFormat="1" ht="20.100000000000001" customHeight="1" x14ac:dyDescent="0.25">
      <c r="A1044" s="84">
        <v>1043</v>
      </c>
      <c r="B1044" s="141" t="s">
        <v>684</v>
      </c>
      <c r="C1044" s="142" t="s">
        <v>500</v>
      </c>
      <c r="D1044" s="143" t="s">
        <v>2368</v>
      </c>
      <c r="E1044" s="143" t="s">
        <v>2351</v>
      </c>
      <c r="F1044" s="46" t="s">
        <v>64</v>
      </c>
      <c r="G1044" s="36" t="s">
        <v>65</v>
      </c>
      <c r="H1044" s="46" t="s">
        <v>64</v>
      </c>
    </row>
    <row r="1045" spans="1:8" s="44" customFormat="1" ht="20.100000000000001" customHeight="1" x14ac:dyDescent="0.25">
      <c r="A1045" s="84">
        <v>1044</v>
      </c>
      <c r="B1045" s="141" t="s">
        <v>819</v>
      </c>
      <c r="C1045" s="142" t="s">
        <v>453</v>
      </c>
      <c r="D1045" s="143" t="s">
        <v>2369</v>
      </c>
      <c r="E1045" s="143" t="s">
        <v>2359</v>
      </c>
      <c r="F1045" s="46" t="s">
        <v>64</v>
      </c>
      <c r="G1045" s="36" t="s">
        <v>65</v>
      </c>
      <c r="H1045" s="46" t="s">
        <v>64</v>
      </c>
    </row>
    <row r="1046" spans="1:8" s="44" customFormat="1" ht="20.100000000000001" customHeight="1" x14ac:dyDescent="0.25">
      <c r="A1046" s="84">
        <v>1045</v>
      </c>
      <c r="B1046" s="141" t="s">
        <v>531</v>
      </c>
      <c r="C1046" s="142" t="s">
        <v>501</v>
      </c>
      <c r="D1046" s="143" t="s">
        <v>2370</v>
      </c>
      <c r="E1046" s="143" t="s">
        <v>2351</v>
      </c>
      <c r="F1046" s="46" t="s">
        <v>64</v>
      </c>
      <c r="G1046" s="36" t="s">
        <v>65</v>
      </c>
      <c r="H1046" s="46" t="s">
        <v>64</v>
      </c>
    </row>
    <row r="1047" spans="1:8" s="44" customFormat="1" ht="20.100000000000001" customHeight="1" x14ac:dyDescent="0.25">
      <c r="A1047" s="84">
        <v>1046</v>
      </c>
      <c r="B1047" s="141" t="s">
        <v>318</v>
      </c>
      <c r="C1047" s="142" t="s">
        <v>591</v>
      </c>
      <c r="D1047" s="143" t="s">
        <v>2371</v>
      </c>
      <c r="E1047" s="143" t="s">
        <v>2355</v>
      </c>
      <c r="F1047" s="46" t="s">
        <v>64</v>
      </c>
      <c r="G1047" s="36" t="s">
        <v>65</v>
      </c>
      <c r="H1047" s="46" t="s">
        <v>64</v>
      </c>
    </row>
    <row r="1048" spans="1:8" s="44" customFormat="1" ht="20.100000000000001" customHeight="1" x14ac:dyDescent="0.25">
      <c r="A1048" s="84">
        <v>1047</v>
      </c>
      <c r="B1048" s="141" t="s">
        <v>863</v>
      </c>
      <c r="C1048" s="142" t="s">
        <v>2372</v>
      </c>
      <c r="D1048" s="143" t="s">
        <v>2373</v>
      </c>
      <c r="E1048" s="143" t="s">
        <v>354</v>
      </c>
      <c r="F1048" s="46" t="s">
        <v>64</v>
      </c>
      <c r="G1048" s="36" t="s">
        <v>20</v>
      </c>
      <c r="H1048" s="46" t="s">
        <v>64</v>
      </c>
    </row>
    <row r="1049" spans="1:8" s="44" customFormat="1" ht="20.100000000000001" customHeight="1" x14ac:dyDescent="0.25">
      <c r="A1049" s="84">
        <v>1048</v>
      </c>
      <c r="B1049" s="141" t="s">
        <v>568</v>
      </c>
      <c r="C1049" s="142" t="s">
        <v>2374</v>
      </c>
      <c r="D1049" s="143" t="s">
        <v>2375</v>
      </c>
      <c r="E1049" s="143" t="s">
        <v>2351</v>
      </c>
      <c r="F1049" s="46" t="s">
        <v>64</v>
      </c>
      <c r="G1049" s="36" t="s">
        <v>65</v>
      </c>
      <c r="H1049" s="46" t="s">
        <v>64</v>
      </c>
    </row>
    <row r="1050" spans="1:8" s="44" customFormat="1" ht="20.100000000000001" customHeight="1" x14ac:dyDescent="0.25">
      <c r="A1050" s="84">
        <v>1049</v>
      </c>
      <c r="B1050" s="141" t="s">
        <v>105</v>
      </c>
      <c r="C1050" s="142" t="s">
        <v>415</v>
      </c>
      <c r="D1050" s="143" t="s">
        <v>2376</v>
      </c>
      <c r="E1050" s="143" t="s">
        <v>2351</v>
      </c>
      <c r="F1050" s="46" t="s">
        <v>64</v>
      </c>
      <c r="G1050" s="36" t="s">
        <v>65</v>
      </c>
      <c r="H1050" s="46" t="s">
        <v>64</v>
      </c>
    </row>
    <row r="1051" spans="1:8" s="44" customFormat="1" ht="20.100000000000001" customHeight="1" x14ac:dyDescent="0.25">
      <c r="A1051" s="84">
        <v>1050</v>
      </c>
      <c r="B1051" s="141" t="s">
        <v>431</v>
      </c>
      <c r="C1051" s="142" t="s">
        <v>427</v>
      </c>
      <c r="D1051" s="143" t="s">
        <v>2377</v>
      </c>
      <c r="E1051" s="143" t="s">
        <v>352</v>
      </c>
      <c r="F1051" s="46" t="s">
        <v>64</v>
      </c>
      <c r="G1051" s="64" t="s">
        <v>20</v>
      </c>
      <c r="H1051" s="46" t="s">
        <v>64</v>
      </c>
    </row>
    <row r="1052" spans="1:8" s="44" customFormat="1" ht="20.100000000000001" customHeight="1" x14ac:dyDescent="0.25">
      <c r="A1052" s="84">
        <v>1051</v>
      </c>
      <c r="B1052" s="141" t="s">
        <v>2202</v>
      </c>
      <c r="C1052" s="142" t="s">
        <v>594</v>
      </c>
      <c r="D1052" s="143" t="s">
        <v>2378</v>
      </c>
      <c r="E1052" s="143" t="s">
        <v>353</v>
      </c>
      <c r="F1052" s="46" t="s">
        <v>64</v>
      </c>
      <c r="G1052" s="64" t="s">
        <v>65</v>
      </c>
      <c r="H1052" s="46" t="s">
        <v>64</v>
      </c>
    </row>
    <row r="1053" spans="1:8" s="44" customFormat="1" ht="20.100000000000001" customHeight="1" x14ac:dyDescent="0.25">
      <c r="A1053" s="84">
        <v>1052</v>
      </c>
      <c r="B1053" s="141" t="s">
        <v>489</v>
      </c>
      <c r="C1053" s="142" t="s">
        <v>603</v>
      </c>
      <c r="D1053" s="143" t="s">
        <v>2379</v>
      </c>
      <c r="E1053" s="143" t="s">
        <v>354</v>
      </c>
      <c r="F1053" s="46" t="s">
        <v>64</v>
      </c>
      <c r="G1053" s="64" t="s">
        <v>20</v>
      </c>
      <c r="H1053" s="46" t="s">
        <v>64</v>
      </c>
    </row>
    <row r="1054" spans="1:8" s="44" customFormat="1" ht="20.100000000000001" customHeight="1" x14ac:dyDescent="0.25">
      <c r="A1054" s="84">
        <v>1053</v>
      </c>
      <c r="B1054" s="141" t="s">
        <v>433</v>
      </c>
      <c r="C1054" s="142" t="s">
        <v>626</v>
      </c>
      <c r="D1054" s="143" t="s">
        <v>2380</v>
      </c>
      <c r="E1054" s="143" t="s">
        <v>2355</v>
      </c>
      <c r="F1054" s="46" t="s">
        <v>64</v>
      </c>
      <c r="G1054" s="64" t="s">
        <v>65</v>
      </c>
      <c r="H1054" s="46" t="s">
        <v>64</v>
      </c>
    </row>
    <row r="1055" spans="1:8" s="44" customFormat="1" ht="20.100000000000001" customHeight="1" x14ac:dyDescent="0.25">
      <c r="A1055" s="84">
        <v>1054</v>
      </c>
      <c r="B1055" s="144" t="s">
        <v>469</v>
      </c>
      <c r="C1055" s="145" t="s">
        <v>516</v>
      </c>
      <c r="D1055" s="146" t="s">
        <v>2381</v>
      </c>
      <c r="E1055" s="146" t="s">
        <v>2382</v>
      </c>
      <c r="F1055" s="46" t="s">
        <v>64</v>
      </c>
      <c r="G1055" s="64" t="s">
        <v>20</v>
      </c>
      <c r="H1055" s="46" t="s">
        <v>64</v>
      </c>
    </row>
    <row r="1056" spans="1:8" s="44" customFormat="1" ht="20.100000000000001" customHeight="1" x14ac:dyDescent="0.25">
      <c r="A1056" s="84">
        <v>1055</v>
      </c>
      <c r="B1056" s="144" t="s">
        <v>550</v>
      </c>
      <c r="C1056" s="145" t="s">
        <v>752</v>
      </c>
      <c r="D1056" s="146" t="s">
        <v>2383</v>
      </c>
      <c r="E1056" s="146" t="s">
        <v>2382</v>
      </c>
      <c r="F1056" s="46" t="s">
        <v>64</v>
      </c>
      <c r="G1056" s="36" t="s">
        <v>20</v>
      </c>
      <c r="H1056" s="46" t="s">
        <v>64</v>
      </c>
    </row>
    <row r="1057" spans="1:8" s="44" customFormat="1" ht="20.100000000000001" customHeight="1" x14ac:dyDescent="0.25">
      <c r="A1057" s="84">
        <v>1056</v>
      </c>
      <c r="B1057" s="144" t="s">
        <v>1441</v>
      </c>
      <c r="C1057" s="145" t="s">
        <v>591</v>
      </c>
      <c r="D1057" s="146" t="s">
        <v>2384</v>
      </c>
      <c r="E1057" s="146" t="s">
        <v>2385</v>
      </c>
      <c r="F1057" s="46" t="s">
        <v>64</v>
      </c>
      <c r="G1057" s="36" t="s">
        <v>65</v>
      </c>
      <c r="H1057" s="46" t="s">
        <v>64</v>
      </c>
    </row>
    <row r="1058" spans="1:8" s="44" customFormat="1" ht="20.100000000000001" customHeight="1" x14ac:dyDescent="0.25">
      <c r="A1058" s="84">
        <v>1057</v>
      </c>
      <c r="B1058" s="144" t="s">
        <v>2386</v>
      </c>
      <c r="C1058" s="145" t="s">
        <v>418</v>
      </c>
      <c r="D1058" s="146" t="s">
        <v>2387</v>
      </c>
      <c r="E1058" s="146" t="s">
        <v>2385</v>
      </c>
      <c r="F1058" s="46" t="s">
        <v>64</v>
      </c>
      <c r="G1058" s="36" t="s">
        <v>20</v>
      </c>
      <c r="H1058" s="46" t="s">
        <v>64</v>
      </c>
    </row>
    <row r="1059" spans="1:8" s="44" customFormat="1" ht="20.100000000000001" customHeight="1" x14ac:dyDescent="0.25">
      <c r="A1059" s="84">
        <v>1058</v>
      </c>
      <c r="B1059" s="144" t="s">
        <v>1230</v>
      </c>
      <c r="C1059" s="145" t="s">
        <v>539</v>
      </c>
      <c r="D1059" s="146" t="s">
        <v>2388</v>
      </c>
      <c r="E1059" s="146" t="s">
        <v>2382</v>
      </c>
      <c r="F1059" s="46" t="s">
        <v>64</v>
      </c>
      <c r="G1059" s="36" t="s">
        <v>65</v>
      </c>
      <c r="H1059" s="46" t="s">
        <v>64</v>
      </c>
    </row>
    <row r="1060" spans="1:8" s="44" customFormat="1" ht="20.100000000000001" customHeight="1" x14ac:dyDescent="0.25">
      <c r="A1060" s="84">
        <v>1059</v>
      </c>
      <c r="B1060" s="144" t="s">
        <v>433</v>
      </c>
      <c r="C1060" s="145" t="s">
        <v>437</v>
      </c>
      <c r="D1060" s="146" t="s">
        <v>2389</v>
      </c>
      <c r="E1060" s="146" t="s">
        <v>2390</v>
      </c>
      <c r="F1060" s="46" t="s">
        <v>64</v>
      </c>
      <c r="G1060" s="36" t="s">
        <v>20</v>
      </c>
      <c r="H1060" s="46" t="s">
        <v>64</v>
      </c>
    </row>
    <row r="1061" spans="1:8" s="44" customFormat="1" ht="20.100000000000001" customHeight="1" x14ac:dyDescent="0.25">
      <c r="A1061" s="84">
        <v>1060</v>
      </c>
      <c r="B1061" s="144" t="s">
        <v>433</v>
      </c>
      <c r="C1061" s="145" t="s">
        <v>437</v>
      </c>
      <c r="D1061" s="146" t="s">
        <v>2391</v>
      </c>
      <c r="E1061" s="146" t="s">
        <v>2392</v>
      </c>
      <c r="F1061" s="46" t="s">
        <v>64</v>
      </c>
      <c r="G1061" s="36" t="s">
        <v>20</v>
      </c>
      <c r="H1061" s="46" t="s">
        <v>64</v>
      </c>
    </row>
    <row r="1062" spans="1:8" s="44" customFormat="1" ht="20.100000000000001" customHeight="1" x14ac:dyDescent="0.25">
      <c r="A1062" s="84">
        <v>1061</v>
      </c>
      <c r="B1062" s="144" t="s">
        <v>433</v>
      </c>
      <c r="C1062" s="145" t="s">
        <v>2393</v>
      </c>
      <c r="D1062" s="146" t="s">
        <v>2394</v>
      </c>
      <c r="E1062" s="146" t="s">
        <v>2395</v>
      </c>
      <c r="F1062" s="46" t="s">
        <v>64</v>
      </c>
      <c r="G1062" s="36" t="s">
        <v>65</v>
      </c>
      <c r="H1062" s="46" t="s">
        <v>64</v>
      </c>
    </row>
    <row r="1063" spans="1:8" s="44" customFormat="1" ht="20.100000000000001" customHeight="1" x14ac:dyDescent="0.25">
      <c r="A1063" s="84">
        <v>1062</v>
      </c>
      <c r="B1063" s="144" t="s">
        <v>111</v>
      </c>
      <c r="C1063" s="145" t="s">
        <v>415</v>
      </c>
      <c r="D1063" s="146" t="s">
        <v>2396</v>
      </c>
      <c r="E1063" s="146" t="s">
        <v>2382</v>
      </c>
      <c r="F1063" s="46" t="s">
        <v>64</v>
      </c>
      <c r="G1063" s="36" t="s">
        <v>65</v>
      </c>
      <c r="H1063" s="46" t="s">
        <v>64</v>
      </c>
    </row>
    <row r="1064" spans="1:8" s="44" customFormat="1" ht="20.100000000000001" customHeight="1" x14ac:dyDescent="0.25">
      <c r="A1064" s="84">
        <v>1063</v>
      </c>
      <c r="B1064" s="144" t="s">
        <v>2397</v>
      </c>
      <c r="C1064" s="145" t="s">
        <v>449</v>
      </c>
      <c r="D1064" s="146" t="s">
        <v>2398</v>
      </c>
      <c r="E1064" s="146" t="s">
        <v>2390</v>
      </c>
      <c r="F1064" s="46" t="s">
        <v>64</v>
      </c>
      <c r="G1064" s="36" t="s">
        <v>65</v>
      </c>
      <c r="H1064" s="46" t="s">
        <v>64</v>
      </c>
    </row>
    <row r="1065" spans="1:8" s="44" customFormat="1" ht="20.100000000000001" customHeight="1" x14ac:dyDescent="0.25">
      <c r="A1065" s="84">
        <v>1064</v>
      </c>
      <c r="B1065" s="144" t="s">
        <v>2399</v>
      </c>
      <c r="C1065" s="145" t="s">
        <v>484</v>
      </c>
      <c r="D1065" s="146" t="s">
        <v>2400</v>
      </c>
      <c r="E1065" s="146" t="s">
        <v>2392</v>
      </c>
      <c r="F1065" s="46" t="s">
        <v>64</v>
      </c>
      <c r="G1065" s="36" t="s">
        <v>65</v>
      </c>
      <c r="H1065" s="46" t="s">
        <v>64</v>
      </c>
    </row>
    <row r="1066" spans="1:8" s="53" customFormat="1" ht="17.25" x14ac:dyDescent="0.3">
      <c r="A1066" s="84">
        <v>1065</v>
      </c>
      <c r="B1066" s="144" t="s">
        <v>433</v>
      </c>
      <c r="C1066" s="145" t="s">
        <v>620</v>
      </c>
      <c r="D1066" s="146" t="s">
        <v>2401</v>
      </c>
      <c r="E1066" s="146" t="s">
        <v>2382</v>
      </c>
      <c r="F1066" s="46" t="s">
        <v>64</v>
      </c>
      <c r="G1066" s="46" t="s">
        <v>65</v>
      </c>
      <c r="H1066" s="46" t="s">
        <v>64</v>
      </c>
    </row>
    <row r="1067" spans="1:8" s="53" customFormat="1" ht="17.25" x14ac:dyDescent="0.3">
      <c r="A1067" s="84">
        <v>1066</v>
      </c>
      <c r="B1067" s="144" t="s">
        <v>433</v>
      </c>
      <c r="C1067" s="145" t="s">
        <v>2402</v>
      </c>
      <c r="D1067" s="146" t="s">
        <v>2403</v>
      </c>
      <c r="E1067" s="146" t="s">
        <v>2390</v>
      </c>
      <c r="F1067" s="46" t="s">
        <v>64</v>
      </c>
      <c r="G1067" s="46" t="s">
        <v>65</v>
      </c>
      <c r="H1067" s="46" t="s">
        <v>64</v>
      </c>
    </row>
    <row r="1068" spans="1:8" s="53" customFormat="1" ht="17.25" x14ac:dyDescent="0.3">
      <c r="A1068" s="84">
        <v>1067</v>
      </c>
      <c r="B1068" s="144" t="s">
        <v>800</v>
      </c>
      <c r="C1068" s="145" t="s">
        <v>513</v>
      </c>
      <c r="D1068" s="146" t="s">
        <v>2404</v>
      </c>
      <c r="E1068" s="146" t="s">
        <v>2382</v>
      </c>
      <c r="F1068" s="46" t="s">
        <v>64</v>
      </c>
      <c r="G1068" s="46" t="s">
        <v>20</v>
      </c>
      <c r="H1068" s="46" t="s">
        <v>64</v>
      </c>
    </row>
    <row r="1069" spans="1:8" s="53" customFormat="1" ht="17.25" x14ac:dyDescent="0.3">
      <c r="A1069" s="84">
        <v>1068</v>
      </c>
      <c r="B1069" s="144" t="s">
        <v>2405</v>
      </c>
      <c r="C1069" s="145" t="s">
        <v>542</v>
      </c>
      <c r="D1069" s="146" t="s">
        <v>2406</v>
      </c>
      <c r="E1069" s="146" t="s">
        <v>2382</v>
      </c>
      <c r="F1069" s="46" t="s">
        <v>64</v>
      </c>
      <c r="G1069" s="46" t="s">
        <v>65</v>
      </c>
      <c r="H1069" s="46" t="s">
        <v>64</v>
      </c>
    </row>
    <row r="1070" spans="1:8" s="53" customFormat="1" ht="17.25" x14ac:dyDescent="0.3">
      <c r="A1070" s="84">
        <v>1069</v>
      </c>
      <c r="B1070" s="144" t="s">
        <v>1315</v>
      </c>
      <c r="C1070" s="145" t="s">
        <v>594</v>
      </c>
      <c r="D1070" s="146" t="s">
        <v>2407</v>
      </c>
      <c r="E1070" s="146" t="s">
        <v>2385</v>
      </c>
      <c r="F1070" s="46" t="s">
        <v>64</v>
      </c>
      <c r="G1070" s="46" t="s">
        <v>65</v>
      </c>
      <c r="H1070" s="46" t="s">
        <v>64</v>
      </c>
    </row>
    <row r="1071" spans="1:8" s="53" customFormat="1" ht="17.25" x14ac:dyDescent="0.3">
      <c r="A1071" s="84">
        <v>1070</v>
      </c>
      <c r="B1071" s="144" t="s">
        <v>2408</v>
      </c>
      <c r="C1071" s="145" t="s">
        <v>415</v>
      </c>
      <c r="D1071" s="146" t="s">
        <v>2409</v>
      </c>
      <c r="E1071" s="146" t="s">
        <v>2385</v>
      </c>
      <c r="F1071" s="46" t="s">
        <v>64</v>
      </c>
      <c r="G1071" s="46" t="s">
        <v>65</v>
      </c>
      <c r="H1071" s="46" t="s">
        <v>64</v>
      </c>
    </row>
    <row r="1072" spans="1:8" s="53" customFormat="1" ht="17.25" x14ac:dyDescent="0.3">
      <c r="A1072" s="84">
        <v>1071</v>
      </c>
      <c r="B1072" s="144" t="s">
        <v>531</v>
      </c>
      <c r="C1072" s="145" t="s">
        <v>473</v>
      </c>
      <c r="D1072" s="146" t="s">
        <v>2410</v>
      </c>
      <c r="E1072" s="146" t="s">
        <v>2395</v>
      </c>
      <c r="F1072" s="46" t="s">
        <v>64</v>
      </c>
      <c r="G1072" s="46" t="s">
        <v>65</v>
      </c>
      <c r="H1072" s="46" t="s">
        <v>64</v>
      </c>
    </row>
    <row r="1073" spans="1:8" s="53" customFormat="1" ht="17.25" x14ac:dyDescent="0.3">
      <c r="A1073" s="84">
        <v>1072</v>
      </c>
      <c r="B1073" s="65" t="s">
        <v>2415</v>
      </c>
      <c r="C1073" s="66" t="s">
        <v>591</v>
      </c>
      <c r="D1073" s="46" t="s">
        <v>2416</v>
      </c>
      <c r="E1073" s="46" t="s">
        <v>2417</v>
      </c>
      <c r="F1073" s="46" t="s">
        <v>64</v>
      </c>
      <c r="G1073" s="46" t="s">
        <v>65</v>
      </c>
      <c r="H1073" s="46" t="s">
        <v>64</v>
      </c>
    </row>
    <row r="1074" spans="1:8" s="53" customFormat="1" ht="17.25" x14ac:dyDescent="0.3">
      <c r="A1074" s="84">
        <v>1073</v>
      </c>
      <c r="B1074" s="65" t="s">
        <v>800</v>
      </c>
      <c r="C1074" s="66" t="s">
        <v>491</v>
      </c>
      <c r="D1074" s="46" t="s">
        <v>2418</v>
      </c>
      <c r="E1074" s="46" t="s">
        <v>2419</v>
      </c>
      <c r="F1074" s="46" t="s">
        <v>64</v>
      </c>
      <c r="G1074" s="46" t="s">
        <v>65</v>
      </c>
      <c r="H1074" s="46" t="s">
        <v>64</v>
      </c>
    </row>
    <row r="1075" spans="1:8" s="53" customFormat="1" ht="17.25" x14ac:dyDescent="0.3">
      <c r="A1075" s="84">
        <v>1074</v>
      </c>
      <c r="B1075" s="65" t="s">
        <v>568</v>
      </c>
      <c r="C1075" s="66" t="s">
        <v>491</v>
      </c>
      <c r="D1075" s="46" t="s">
        <v>2420</v>
      </c>
      <c r="E1075" s="46" t="s">
        <v>2421</v>
      </c>
      <c r="F1075" s="46" t="s">
        <v>64</v>
      </c>
      <c r="G1075" s="46" t="s">
        <v>65</v>
      </c>
      <c r="H1075" s="46" t="s">
        <v>64</v>
      </c>
    </row>
    <row r="1076" spans="1:8" s="53" customFormat="1" ht="17.25" x14ac:dyDescent="0.3">
      <c r="A1076" s="84">
        <v>1075</v>
      </c>
      <c r="B1076" s="65" t="s">
        <v>2422</v>
      </c>
      <c r="C1076" s="66" t="s">
        <v>841</v>
      </c>
      <c r="D1076" s="46" t="s">
        <v>2423</v>
      </c>
      <c r="E1076" s="46" t="s">
        <v>2417</v>
      </c>
      <c r="F1076" s="46" t="s">
        <v>64</v>
      </c>
      <c r="G1076" s="46" t="s">
        <v>65</v>
      </c>
      <c r="H1076" s="46" t="s">
        <v>64</v>
      </c>
    </row>
    <row r="1077" spans="1:8" s="53" customFormat="1" ht="17.25" x14ac:dyDescent="0.3">
      <c r="A1077" s="84">
        <v>1076</v>
      </c>
      <c r="B1077" s="137" t="s">
        <v>2424</v>
      </c>
      <c r="C1077" s="138" t="s">
        <v>553</v>
      </c>
      <c r="D1077" s="38" t="s">
        <v>2425</v>
      </c>
      <c r="E1077" s="38" t="s">
        <v>2417</v>
      </c>
      <c r="F1077" s="46" t="s">
        <v>64</v>
      </c>
      <c r="G1077" s="38" t="s">
        <v>65</v>
      </c>
      <c r="H1077" s="46" t="s">
        <v>64</v>
      </c>
    </row>
    <row r="1078" spans="1:8" s="53" customFormat="1" ht="17.25" x14ac:dyDescent="0.3">
      <c r="A1078" s="84">
        <v>1077</v>
      </c>
      <c r="B1078" s="137" t="s">
        <v>585</v>
      </c>
      <c r="C1078" s="138" t="s">
        <v>451</v>
      </c>
      <c r="D1078" s="38" t="s">
        <v>2426</v>
      </c>
      <c r="E1078" s="38" t="s">
        <v>2421</v>
      </c>
      <c r="F1078" s="46" t="s">
        <v>64</v>
      </c>
      <c r="G1078" s="38" t="s">
        <v>65</v>
      </c>
      <c r="H1078" s="46" t="s">
        <v>64</v>
      </c>
    </row>
    <row r="1079" spans="1:8" s="53" customFormat="1" ht="17.25" x14ac:dyDescent="0.3">
      <c r="A1079" s="84">
        <v>1078</v>
      </c>
      <c r="B1079" s="137" t="s">
        <v>14</v>
      </c>
      <c r="C1079" s="138" t="s">
        <v>762</v>
      </c>
      <c r="D1079" s="38" t="s">
        <v>2427</v>
      </c>
      <c r="E1079" s="38" t="s">
        <v>2412</v>
      </c>
      <c r="F1079" s="46" t="s">
        <v>64</v>
      </c>
      <c r="G1079" s="38" t="s">
        <v>65</v>
      </c>
      <c r="H1079" s="46" t="s">
        <v>64</v>
      </c>
    </row>
    <row r="1080" spans="1:8" s="53" customFormat="1" ht="17.25" x14ac:dyDescent="0.3">
      <c r="A1080" s="84">
        <v>1079</v>
      </c>
      <c r="B1080" s="137" t="s">
        <v>2428</v>
      </c>
      <c r="C1080" s="138" t="s">
        <v>513</v>
      </c>
      <c r="D1080" s="38" t="s">
        <v>2429</v>
      </c>
      <c r="E1080" s="38" t="s">
        <v>2412</v>
      </c>
      <c r="F1080" s="46" t="s">
        <v>64</v>
      </c>
      <c r="G1080" s="38" t="s">
        <v>65</v>
      </c>
      <c r="H1080" s="46" t="s">
        <v>64</v>
      </c>
    </row>
    <row r="1081" spans="1:8" s="53" customFormat="1" ht="17.25" x14ac:dyDescent="0.3">
      <c r="A1081" s="84">
        <v>1080</v>
      </c>
      <c r="B1081" s="137" t="s">
        <v>2430</v>
      </c>
      <c r="C1081" s="138" t="s">
        <v>682</v>
      </c>
      <c r="D1081" s="38" t="s">
        <v>2431</v>
      </c>
      <c r="E1081" s="38" t="s">
        <v>2432</v>
      </c>
      <c r="F1081" s="46" t="s">
        <v>64</v>
      </c>
      <c r="G1081" s="38" t="s">
        <v>20</v>
      </c>
      <c r="H1081" s="46" t="s">
        <v>64</v>
      </c>
    </row>
    <row r="1082" spans="1:8" s="53" customFormat="1" ht="17.25" x14ac:dyDescent="0.3">
      <c r="A1082" s="84">
        <v>1081</v>
      </c>
      <c r="B1082" s="137" t="s">
        <v>83</v>
      </c>
      <c r="C1082" s="138" t="s">
        <v>415</v>
      </c>
      <c r="D1082" s="38" t="s">
        <v>2433</v>
      </c>
      <c r="E1082" s="38" t="s">
        <v>2432</v>
      </c>
      <c r="F1082" s="46" t="s">
        <v>64</v>
      </c>
      <c r="G1082" s="38" t="s">
        <v>65</v>
      </c>
      <c r="H1082" s="46" t="s">
        <v>64</v>
      </c>
    </row>
    <row r="1083" spans="1:8" s="53" customFormat="1" ht="17.25" x14ac:dyDescent="0.3">
      <c r="A1083" s="84">
        <v>1082</v>
      </c>
      <c r="B1083" s="137" t="s">
        <v>2434</v>
      </c>
      <c r="C1083" s="138" t="s">
        <v>473</v>
      </c>
      <c r="D1083" s="38" t="s">
        <v>2435</v>
      </c>
      <c r="E1083" s="38" t="s">
        <v>2412</v>
      </c>
      <c r="F1083" s="46" t="s">
        <v>64</v>
      </c>
      <c r="G1083" s="38" t="s">
        <v>65</v>
      </c>
      <c r="H1083" s="46" t="s">
        <v>64</v>
      </c>
    </row>
    <row r="1084" spans="1:8" s="53" customFormat="1" ht="17.25" x14ac:dyDescent="0.3">
      <c r="A1084" s="84">
        <v>1083</v>
      </c>
      <c r="B1084" s="137" t="s">
        <v>91</v>
      </c>
      <c r="C1084" s="138" t="s">
        <v>487</v>
      </c>
      <c r="D1084" s="38" t="s">
        <v>2436</v>
      </c>
      <c r="E1084" s="38" t="s">
        <v>2419</v>
      </c>
      <c r="F1084" s="46" t="s">
        <v>64</v>
      </c>
      <c r="G1084" s="38" t="s">
        <v>65</v>
      </c>
      <c r="H1084" s="46" t="s">
        <v>64</v>
      </c>
    </row>
    <row r="1085" spans="1:8" s="53" customFormat="1" ht="17.25" x14ac:dyDescent="0.3">
      <c r="A1085" s="84">
        <v>1084</v>
      </c>
      <c r="B1085" s="137" t="s">
        <v>556</v>
      </c>
      <c r="C1085" s="138" t="s">
        <v>493</v>
      </c>
      <c r="D1085" s="38" t="s">
        <v>2437</v>
      </c>
      <c r="E1085" s="38" t="s">
        <v>2417</v>
      </c>
      <c r="F1085" s="46" t="s">
        <v>64</v>
      </c>
      <c r="G1085" s="38" t="s">
        <v>65</v>
      </c>
      <c r="H1085" s="46" t="s">
        <v>64</v>
      </c>
    </row>
    <row r="1086" spans="1:8" s="53" customFormat="1" ht="17.25" x14ac:dyDescent="0.3">
      <c r="A1086" s="84">
        <v>1085</v>
      </c>
      <c r="B1086" s="137" t="s">
        <v>528</v>
      </c>
      <c r="C1086" s="138" t="s">
        <v>871</v>
      </c>
      <c r="D1086" s="38" t="s">
        <v>2438</v>
      </c>
      <c r="E1086" s="38" t="s">
        <v>2412</v>
      </c>
      <c r="F1086" s="46" t="s">
        <v>64</v>
      </c>
      <c r="G1086" s="38" t="s">
        <v>65</v>
      </c>
      <c r="H1086" s="46" t="s">
        <v>64</v>
      </c>
    </row>
    <row r="1087" spans="1:8" s="53" customFormat="1" ht="17.25" x14ac:dyDescent="0.3">
      <c r="A1087" s="84">
        <v>1086</v>
      </c>
      <c r="B1087" s="137" t="s">
        <v>2439</v>
      </c>
      <c r="C1087" s="138" t="s">
        <v>415</v>
      </c>
      <c r="D1087" s="38" t="s">
        <v>2440</v>
      </c>
      <c r="E1087" s="38" t="s">
        <v>2441</v>
      </c>
      <c r="F1087" s="46" t="s">
        <v>64</v>
      </c>
      <c r="G1087" s="38" t="s">
        <v>65</v>
      </c>
      <c r="H1087" s="46" t="s">
        <v>64</v>
      </c>
    </row>
    <row r="1088" spans="1:8" s="53" customFormat="1" ht="17.25" x14ac:dyDescent="0.3">
      <c r="A1088" s="84">
        <v>1087</v>
      </c>
      <c r="B1088" s="137" t="s">
        <v>662</v>
      </c>
      <c r="C1088" s="138" t="s">
        <v>539</v>
      </c>
      <c r="D1088" s="38" t="s">
        <v>2442</v>
      </c>
      <c r="E1088" s="38" t="s">
        <v>2417</v>
      </c>
      <c r="F1088" s="46" t="s">
        <v>64</v>
      </c>
      <c r="G1088" s="38" t="s">
        <v>65</v>
      </c>
      <c r="H1088" s="46" t="s">
        <v>64</v>
      </c>
    </row>
    <row r="1089" spans="1:8" s="53" customFormat="1" ht="17.25" x14ac:dyDescent="0.3">
      <c r="A1089" s="84">
        <v>1088</v>
      </c>
      <c r="B1089" s="137" t="s">
        <v>489</v>
      </c>
      <c r="C1089" s="138" t="s">
        <v>532</v>
      </c>
      <c r="D1089" s="38" t="s">
        <v>2443</v>
      </c>
      <c r="E1089" s="38" t="s">
        <v>2417</v>
      </c>
      <c r="F1089" s="46" t="s">
        <v>64</v>
      </c>
      <c r="G1089" s="38" t="s">
        <v>65</v>
      </c>
      <c r="H1089" s="46" t="s">
        <v>64</v>
      </c>
    </row>
    <row r="1090" spans="1:8" s="53" customFormat="1" ht="17.25" x14ac:dyDescent="0.3">
      <c r="A1090" s="84">
        <v>1089</v>
      </c>
      <c r="B1090" s="137" t="s">
        <v>568</v>
      </c>
      <c r="C1090" s="138" t="s">
        <v>583</v>
      </c>
      <c r="D1090" s="38" t="s">
        <v>2444</v>
      </c>
      <c r="E1090" s="38" t="s">
        <v>2419</v>
      </c>
      <c r="F1090" s="46" t="s">
        <v>64</v>
      </c>
      <c r="G1090" s="38" t="s">
        <v>65</v>
      </c>
      <c r="H1090" s="46" t="s">
        <v>64</v>
      </c>
    </row>
    <row r="1091" spans="1:8" s="53" customFormat="1" ht="17.25" x14ac:dyDescent="0.3">
      <c r="A1091" s="84">
        <v>1090</v>
      </c>
      <c r="B1091" s="137" t="s">
        <v>446</v>
      </c>
      <c r="C1091" s="138" t="s">
        <v>432</v>
      </c>
      <c r="D1091" s="38" t="s">
        <v>2445</v>
      </c>
      <c r="E1091" s="38" t="s">
        <v>2421</v>
      </c>
      <c r="F1091" s="46" t="s">
        <v>64</v>
      </c>
      <c r="G1091" s="38" t="s">
        <v>65</v>
      </c>
      <c r="H1091" s="46" t="s">
        <v>64</v>
      </c>
    </row>
    <row r="1092" spans="1:8" s="53" customFormat="1" ht="17.25" x14ac:dyDescent="0.3">
      <c r="A1092" s="84">
        <v>1091</v>
      </c>
      <c r="B1092" s="137" t="s">
        <v>273</v>
      </c>
      <c r="C1092" s="138" t="s">
        <v>425</v>
      </c>
      <c r="D1092" s="38" t="s">
        <v>2446</v>
      </c>
      <c r="E1092" s="38" t="s">
        <v>2412</v>
      </c>
      <c r="F1092" s="46" t="s">
        <v>64</v>
      </c>
      <c r="G1092" s="38" t="s">
        <v>20</v>
      </c>
      <c r="H1092" s="46" t="s">
        <v>64</v>
      </c>
    </row>
    <row r="1093" spans="1:8" s="53" customFormat="1" ht="17.25" x14ac:dyDescent="0.3">
      <c r="A1093" s="84">
        <v>1092</v>
      </c>
      <c r="B1093" s="137" t="s">
        <v>2447</v>
      </c>
      <c r="C1093" s="138" t="s">
        <v>500</v>
      </c>
      <c r="D1093" s="38" t="s">
        <v>2448</v>
      </c>
      <c r="E1093" s="38" t="s">
        <v>2419</v>
      </c>
      <c r="F1093" s="46" t="s">
        <v>64</v>
      </c>
      <c r="G1093" s="38" t="s">
        <v>65</v>
      </c>
      <c r="H1093" s="46" t="s">
        <v>64</v>
      </c>
    </row>
    <row r="1094" spans="1:8" s="53" customFormat="1" ht="17.25" x14ac:dyDescent="0.3">
      <c r="A1094" s="84">
        <v>1093</v>
      </c>
      <c r="B1094" s="137" t="s">
        <v>2449</v>
      </c>
      <c r="C1094" s="138" t="s">
        <v>484</v>
      </c>
      <c r="D1094" s="38" t="s">
        <v>2450</v>
      </c>
      <c r="E1094" s="38" t="s">
        <v>2432</v>
      </c>
      <c r="F1094" s="46" t="s">
        <v>64</v>
      </c>
      <c r="G1094" s="38" t="s">
        <v>20</v>
      </c>
      <c r="H1094" s="46" t="s">
        <v>64</v>
      </c>
    </row>
    <row r="1095" spans="1:8" s="53" customFormat="1" ht="17.25" x14ac:dyDescent="0.3">
      <c r="A1095" s="84">
        <v>1094</v>
      </c>
      <c r="B1095" s="137" t="s">
        <v>746</v>
      </c>
      <c r="C1095" s="138" t="s">
        <v>786</v>
      </c>
      <c r="D1095" s="38" t="s">
        <v>2451</v>
      </c>
      <c r="E1095" s="38" t="s">
        <v>2419</v>
      </c>
      <c r="F1095" s="46" t="s">
        <v>64</v>
      </c>
      <c r="G1095" s="38" t="s">
        <v>65</v>
      </c>
      <c r="H1095" s="46" t="s">
        <v>64</v>
      </c>
    </row>
    <row r="1096" spans="1:8" s="44" customFormat="1" ht="20.100000000000001" customHeight="1" x14ac:dyDescent="0.25">
      <c r="A1096" s="84">
        <v>1095</v>
      </c>
      <c r="B1096" s="149" t="s">
        <v>636</v>
      </c>
      <c r="C1096" s="150" t="s">
        <v>697</v>
      </c>
      <c r="D1096" s="25" t="s">
        <v>339</v>
      </c>
      <c r="E1096" s="25" t="s">
        <v>340</v>
      </c>
      <c r="F1096" s="46" t="s">
        <v>20</v>
      </c>
      <c r="G1096" s="46" t="s">
        <v>20</v>
      </c>
      <c r="H1096" s="46" t="s">
        <v>20</v>
      </c>
    </row>
    <row r="1097" spans="1:8" s="44" customFormat="1" ht="20.100000000000001" customHeight="1" x14ac:dyDescent="0.25">
      <c r="A1097" s="84">
        <v>1096</v>
      </c>
      <c r="B1097" s="149" t="s">
        <v>725</v>
      </c>
      <c r="C1097" s="150" t="s">
        <v>418</v>
      </c>
      <c r="D1097" s="25" t="s">
        <v>335</v>
      </c>
      <c r="E1097" s="25" t="s">
        <v>336</v>
      </c>
      <c r="F1097" s="46" t="s">
        <v>20</v>
      </c>
      <c r="G1097" s="46" t="s">
        <v>20</v>
      </c>
      <c r="H1097" s="46" t="s">
        <v>20</v>
      </c>
    </row>
    <row r="1098" spans="1:8" s="44" customFormat="1" ht="20.100000000000001" customHeight="1" x14ac:dyDescent="0.25">
      <c r="A1098" s="84">
        <v>1097</v>
      </c>
      <c r="B1098" s="149" t="s">
        <v>433</v>
      </c>
      <c r="C1098" s="150" t="s">
        <v>484</v>
      </c>
      <c r="D1098" s="25" t="s">
        <v>1935</v>
      </c>
      <c r="E1098" s="25" t="s">
        <v>1936</v>
      </c>
      <c r="F1098" s="46" t="s">
        <v>20</v>
      </c>
      <c r="G1098" s="46" t="s">
        <v>20</v>
      </c>
      <c r="H1098" s="46" t="s">
        <v>20</v>
      </c>
    </row>
    <row r="1099" spans="1:8" s="44" customFormat="1" ht="20.100000000000001" customHeight="1" x14ac:dyDescent="0.25">
      <c r="A1099" s="84">
        <v>1098</v>
      </c>
      <c r="B1099" s="149" t="s">
        <v>91</v>
      </c>
      <c r="C1099" s="150" t="s">
        <v>1934</v>
      </c>
      <c r="D1099" s="25" t="s">
        <v>1937</v>
      </c>
      <c r="E1099" s="25" t="s">
        <v>1938</v>
      </c>
      <c r="F1099" s="46" t="s">
        <v>20</v>
      </c>
      <c r="G1099" s="46" t="s">
        <v>20</v>
      </c>
      <c r="H1099" s="46" t="s">
        <v>20</v>
      </c>
    </row>
    <row r="1100" spans="1:8" s="44" customFormat="1" ht="20.100000000000001" customHeight="1" x14ac:dyDescent="0.25">
      <c r="A1100" s="84">
        <v>1099</v>
      </c>
      <c r="B1100" s="149" t="s">
        <v>2013</v>
      </c>
      <c r="C1100" s="150" t="s">
        <v>415</v>
      </c>
      <c r="D1100" s="25" t="s">
        <v>1940</v>
      </c>
      <c r="E1100" s="25" t="s">
        <v>338</v>
      </c>
      <c r="F1100" s="36" t="s">
        <v>64</v>
      </c>
      <c r="G1100" s="93" t="s">
        <v>65</v>
      </c>
      <c r="H1100" s="36" t="s">
        <v>64</v>
      </c>
    </row>
    <row r="1101" spans="1:8" s="44" customFormat="1" ht="20.100000000000001" customHeight="1" x14ac:dyDescent="0.25">
      <c r="A1101" s="84">
        <v>1100</v>
      </c>
      <c r="B1101" s="149" t="s">
        <v>638</v>
      </c>
      <c r="C1101" s="150" t="s">
        <v>2014</v>
      </c>
      <c r="D1101" s="25" t="s">
        <v>1941</v>
      </c>
      <c r="E1101" s="25" t="s">
        <v>338</v>
      </c>
      <c r="F1101" s="36" t="s">
        <v>64</v>
      </c>
      <c r="G1101" s="93" t="s">
        <v>65</v>
      </c>
      <c r="H1101" s="36" t="s">
        <v>64</v>
      </c>
    </row>
    <row r="1102" spans="1:8" s="44" customFormat="1" ht="20.100000000000001" customHeight="1" x14ac:dyDescent="0.25">
      <c r="A1102" s="84">
        <v>1101</v>
      </c>
      <c r="B1102" s="149" t="s">
        <v>850</v>
      </c>
      <c r="C1102" s="150" t="s">
        <v>740</v>
      </c>
      <c r="D1102" s="25" t="s">
        <v>1942</v>
      </c>
      <c r="E1102" s="25" t="s">
        <v>338</v>
      </c>
      <c r="F1102" s="36" t="s">
        <v>64</v>
      </c>
      <c r="G1102" s="93" t="s">
        <v>20</v>
      </c>
      <c r="H1102" s="36" t="s">
        <v>64</v>
      </c>
    </row>
    <row r="1103" spans="1:8" s="44" customFormat="1" ht="20.100000000000001" customHeight="1" x14ac:dyDescent="0.25">
      <c r="A1103" s="84">
        <v>1102</v>
      </c>
      <c r="B1103" s="149" t="s">
        <v>1324</v>
      </c>
      <c r="C1103" s="150" t="s">
        <v>2015</v>
      </c>
      <c r="D1103" s="25" t="s">
        <v>337</v>
      </c>
      <c r="E1103" s="25" t="s">
        <v>338</v>
      </c>
      <c r="F1103" s="36" t="s">
        <v>64</v>
      </c>
      <c r="G1103" s="93" t="s">
        <v>20</v>
      </c>
      <c r="H1103" s="36" t="s">
        <v>64</v>
      </c>
    </row>
    <row r="1104" spans="1:8" s="44" customFormat="1" ht="20.100000000000001" customHeight="1" x14ac:dyDescent="0.25">
      <c r="A1104" s="84">
        <v>1103</v>
      </c>
      <c r="B1104" s="149" t="s">
        <v>207</v>
      </c>
      <c r="C1104" s="150" t="s">
        <v>500</v>
      </c>
      <c r="D1104" s="25" t="s">
        <v>1943</v>
      </c>
      <c r="E1104" s="25" t="s">
        <v>1944</v>
      </c>
      <c r="F1104" s="36" t="s">
        <v>64</v>
      </c>
      <c r="G1104" s="93" t="s">
        <v>65</v>
      </c>
      <c r="H1104" s="36" t="s">
        <v>64</v>
      </c>
    </row>
    <row r="1105" spans="1:8" s="44" customFormat="1" ht="20.100000000000001" customHeight="1" x14ac:dyDescent="0.25">
      <c r="A1105" s="84">
        <v>1104</v>
      </c>
      <c r="B1105" s="149" t="s">
        <v>568</v>
      </c>
      <c r="C1105" s="150" t="s">
        <v>520</v>
      </c>
      <c r="D1105" s="25" t="s">
        <v>1945</v>
      </c>
      <c r="E1105" s="25" t="s">
        <v>1944</v>
      </c>
      <c r="F1105" s="36" t="s">
        <v>64</v>
      </c>
      <c r="G1105" s="93" t="s">
        <v>65</v>
      </c>
      <c r="H1105" s="36" t="s">
        <v>64</v>
      </c>
    </row>
    <row r="1106" spans="1:8" s="44" customFormat="1" ht="20.100000000000001" customHeight="1" x14ac:dyDescent="0.25">
      <c r="A1106" s="84">
        <v>1105</v>
      </c>
      <c r="B1106" s="149" t="s">
        <v>2016</v>
      </c>
      <c r="C1106" s="150" t="s">
        <v>451</v>
      </c>
      <c r="D1106" s="25" t="s">
        <v>1946</v>
      </c>
      <c r="E1106" s="25" t="s">
        <v>1944</v>
      </c>
      <c r="F1106" s="36" t="s">
        <v>64</v>
      </c>
      <c r="G1106" s="93" t="s">
        <v>20</v>
      </c>
      <c r="H1106" s="36" t="s">
        <v>64</v>
      </c>
    </row>
    <row r="1107" spans="1:8" s="44" customFormat="1" ht="20.100000000000001" customHeight="1" x14ac:dyDescent="0.25">
      <c r="A1107" s="84">
        <v>1106</v>
      </c>
      <c r="B1107" s="149" t="s">
        <v>672</v>
      </c>
      <c r="C1107" s="150" t="s">
        <v>453</v>
      </c>
      <c r="D1107" s="25" t="s">
        <v>1947</v>
      </c>
      <c r="E1107" s="25" t="s">
        <v>1948</v>
      </c>
      <c r="F1107" s="36" t="s">
        <v>64</v>
      </c>
      <c r="G1107" s="93" t="s">
        <v>65</v>
      </c>
      <c r="H1107" s="36" t="s">
        <v>64</v>
      </c>
    </row>
    <row r="1108" spans="1:8" s="44" customFormat="1" ht="20.100000000000001" customHeight="1" x14ac:dyDescent="0.25">
      <c r="A1108" s="84">
        <v>1107</v>
      </c>
      <c r="B1108" s="149" t="s">
        <v>2017</v>
      </c>
      <c r="C1108" s="150" t="s">
        <v>415</v>
      </c>
      <c r="D1108" s="25" t="s">
        <v>1949</v>
      </c>
      <c r="E1108" s="25" t="s">
        <v>342</v>
      </c>
      <c r="F1108" s="36" t="s">
        <v>64</v>
      </c>
      <c r="G1108" s="93" t="s">
        <v>65</v>
      </c>
      <c r="H1108" s="36" t="s">
        <v>64</v>
      </c>
    </row>
    <row r="1109" spans="1:8" s="44" customFormat="1" ht="20.100000000000001" customHeight="1" x14ac:dyDescent="0.25">
      <c r="A1109" s="84">
        <v>1108</v>
      </c>
      <c r="B1109" s="149" t="s">
        <v>1243</v>
      </c>
      <c r="C1109" s="150" t="s">
        <v>1244</v>
      </c>
      <c r="D1109" s="25" t="s">
        <v>1950</v>
      </c>
      <c r="E1109" s="25" t="s">
        <v>342</v>
      </c>
      <c r="F1109" s="36" t="s">
        <v>64</v>
      </c>
      <c r="G1109" s="93" t="s">
        <v>65</v>
      </c>
      <c r="H1109" s="36" t="s">
        <v>64</v>
      </c>
    </row>
    <row r="1110" spans="1:8" s="44" customFormat="1" ht="20.100000000000001" customHeight="1" x14ac:dyDescent="0.25">
      <c r="A1110" s="84">
        <v>1109</v>
      </c>
      <c r="B1110" s="149" t="s">
        <v>794</v>
      </c>
      <c r="C1110" s="150" t="s">
        <v>429</v>
      </c>
      <c r="D1110" s="25" t="s">
        <v>1951</v>
      </c>
      <c r="E1110" s="25" t="s">
        <v>342</v>
      </c>
      <c r="F1110" s="36" t="s">
        <v>64</v>
      </c>
      <c r="G1110" s="93" t="s">
        <v>65</v>
      </c>
      <c r="H1110" s="36" t="s">
        <v>64</v>
      </c>
    </row>
    <row r="1111" spans="1:8" s="44" customFormat="1" ht="20.100000000000001" customHeight="1" x14ac:dyDescent="0.25">
      <c r="A1111" s="84">
        <v>1110</v>
      </c>
      <c r="B1111" s="149" t="s">
        <v>433</v>
      </c>
      <c r="C1111" s="150" t="s">
        <v>427</v>
      </c>
      <c r="D1111" s="25" t="s">
        <v>341</v>
      </c>
      <c r="E1111" s="25" t="s">
        <v>342</v>
      </c>
      <c r="F1111" s="36" t="s">
        <v>64</v>
      </c>
      <c r="G1111" s="93" t="s">
        <v>65</v>
      </c>
      <c r="H1111" s="36" t="s">
        <v>64</v>
      </c>
    </row>
    <row r="1112" spans="1:8" s="44" customFormat="1" ht="20.100000000000001" customHeight="1" x14ac:dyDescent="0.25">
      <c r="A1112" s="84">
        <v>1111</v>
      </c>
      <c r="B1112" s="149" t="s">
        <v>433</v>
      </c>
      <c r="C1112" s="150" t="s">
        <v>594</v>
      </c>
      <c r="D1112" s="25" t="s">
        <v>1952</v>
      </c>
      <c r="E1112" s="25" t="s">
        <v>342</v>
      </c>
      <c r="F1112" s="36" t="s">
        <v>64</v>
      </c>
      <c r="G1112" s="93" t="s">
        <v>20</v>
      </c>
      <c r="H1112" s="36" t="s">
        <v>64</v>
      </c>
    </row>
    <row r="1113" spans="1:8" s="44" customFormat="1" ht="20.100000000000001" customHeight="1" x14ac:dyDescent="0.25">
      <c r="A1113" s="84">
        <v>1112</v>
      </c>
      <c r="B1113" s="149" t="s">
        <v>528</v>
      </c>
      <c r="C1113" s="150" t="s">
        <v>487</v>
      </c>
      <c r="D1113" s="25" t="s">
        <v>343</v>
      </c>
      <c r="E1113" s="25" t="s">
        <v>342</v>
      </c>
      <c r="F1113" s="36" t="s">
        <v>64</v>
      </c>
      <c r="G1113" s="93" t="s">
        <v>65</v>
      </c>
      <c r="H1113" s="36" t="s">
        <v>64</v>
      </c>
    </row>
    <row r="1114" spans="1:8" s="44" customFormat="1" ht="20.100000000000001" customHeight="1" x14ac:dyDescent="0.25">
      <c r="A1114" s="84">
        <v>1113</v>
      </c>
      <c r="B1114" s="149" t="s">
        <v>313</v>
      </c>
      <c r="C1114" s="150" t="s">
        <v>2018</v>
      </c>
      <c r="D1114" s="25" t="s">
        <v>1953</v>
      </c>
      <c r="E1114" s="25" t="s">
        <v>342</v>
      </c>
      <c r="F1114" s="36" t="s">
        <v>64</v>
      </c>
      <c r="G1114" s="93" t="s">
        <v>65</v>
      </c>
      <c r="H1114" s="36" t="s">
        <v>64</v>
      </c>
    </row>
    <row r="1115" spans="1:8" s="44" customFormat="1" ht="20.100000000000001" customHeight="1" x14ac:dyDescent="0.25">
      <c r="A1115" s="84">
        <v>1114</v>
      </c>
      <c r="B1115" s="149" t="s">
        <v>111</v>
      </c>
      <c r="C1115" s="150" t="s">
        <v>415</v>
      </c>
      <c r="D1115" s="25" t="s">
        <v>1954</v>
      </c>
      <c r="E1115" s="25" t="s">
        <v>334</v>
      </c>
      <c r="F1115" s="36" t="s">
        <v>64</v>
      </c>
      <c r="G1115" s="93" t="s">
        <v>65</v>
      </c>
      <c r="H1115" s="36" t="s">
        <v>64</v>
      </c>
    </row>
    <row r="1116" spans="1:8" s="44" customFormat="1" ht="20.100000000000001" customHeight="1" x14ac:dyDescent="0.25">
      <c r="A1116" s="84">
        <v>1115</v>
      </c>
      <c r="B1116" s="149" t="s">
        <v>2019</v>
      </c>
      <c r="C1116" s="150" t="s">
        <v>755</v>
      </c>
      <c r="D1116" s="25" t="s">
        <v>344</v>
      </c>
      <c r="E1116" s="25" t="s">
        <v>334</v>
      </c>
      <c r="F1116" s="36" t="s">
        <v>64</v>
      </c>
      <c r="G1116" s="93" t="s">
        <v>65</v>
      </c>
      <c r="H1116" s="36" t="s">
        <v>64</v>
      </c>
    </row>
    <row r="1117" spans="1:8" s="44" customFormat="1" ht="20.100000000000001" customHeight="1" x14ac:dyDescent="0.25">
      <c r="A1117" s="84">
        <v>1116</v>
      </c>
      <c r="B1117" s="149" t="s">
        <v>2020</v>
      </c>
      <c r="C1117" s="150" t="s">
        <v>501</v>
      </c>
      <c r="D1117" s="25" t="s">
        <v>333</v>
      </c>
      <c r="E1117" s="25" t="s">
        <v>334</v>
      </c>
      <c r="F1117" s="36" t="s">
        <v>64</v>
      </c>
      <c r="G1117" s="93" t="s">
        <v>20</v>
      </c>
      <c r="H1117" s="36" t="s">
        <v>64</v>
      </c>
    </row>
    <row r="1118" spans="1:8" s="44" customFormat="1" ht="20.100000000000001" customHeight="1" x14ac:dyDescent="0.25">
      <c r="A1118" s="84">
        <v>1117</v>
      </c>
      <c r="B1118" s="149" t="s">
        <v>1393</v>
      </c>
      <c r="C1118" s="150" t="s">
        <v>862</v>
      </c>
      <c r="D1118" s="25" t="s">
        <v>1955</v>
      </c>
      <c r="E1118" s="25" t="s">
        <v>334</v>
      </c>
      <c r="F1118" s="36" t="s">
        <v>64</v>
      </c>
      <c r="G1118" s="93" t="s">
        <v>65</v>
      </c>
      <c r="H1118" s="36" t="s">
        <v>64</v>
      </c>
    </row>
    <row r="1119" spans="1:8" s="44" customFormat="1" ht="20.100000000000001" customHeight="1" x14ac:dyDescent="0.25">
      <c r="A1119" s="84">
        <v>1118</v>
      </c>
      <c r="B1119" s="149" t="s">
        <v>433</v>
      </c>
      <c r="C1119" s="150" t="s">
        <v>491</v>
      </c>
      <c r="D1119" s="25" t="s">
        <v>1956</v>
      </c>
      <c r="E1119" s="25" t="s">
        <v>334</v>
      </c>
      <c r="F1119" s="36" t="s">
        <v>64</v>
      </c>
      <c r="G1119" s="93" t="s">
        <v>65</v>
      </c>
      <c r="H1119" s="36" t="s">
        <v>64</v>
      </c>
    </row>
    <row r="1120" spans="1:8" s="44" customFormat="1" ht="20.100000000000001" customHeight="1" x14ac:dyDescent="0.25">
      <c r="A1120" s="84">
        <v>1119</v>
      </c>
      <c r="B1120" s="149" t="s">
        <v>800</v>
      </c>
      <c r="C1120" s="150" t="s">
        <v>491</v>
      </c>
      <c r="D1120" s="25" t="s">
        <v>1957</v>
      </c>
      <c r="E1120" s="25" t="s">
        <v>334</v>
      </c>
      <c r="F1120" s="36" t="s">
        <v>64</v>
      </c>
      <c r="G1120" s="93" t="s">
        <v>20</v>
      </c>
      <c r="H1120" s="36" t="s">
        <v>64</v>
      </c>
    </row>
    <row r="1121" spans="1:8" s="44" customFormat="1" ht="20.100000000000001" customHeight="1" x14ac:dyDescent="0.25">
      <c r="A1121" s="84">
        <v>1120</v>
      </c>
      <c r="B1121" s="149" t="s">
        <v>800</v>
      </c>
      <c r="C1121" s="150" t="s">
        <v>594</v>
      </c>
      <c r="D1121" s="25" t="s">
        <v>345</v>
      </c>
      <c r="E1121" s="25" t="s">
        <v>346</v>
      </c>
      <c r="F1121" s="36" t="s">
        <v>64</v>
      </c>
      <c r="G1121" s="93" t="s">
        <v>65</v>
      </c>
      <c r="H1121" s="36" t="s">
        <v>64</v>
      </c>
    </row>
    <row r="1122" spans="1:8" s="44" customFormat="1" ht="20.100000000000001" customHeight="1" x14ac:dyDescent="0.25">
      <c r="A1122" s="84">
        <v>1121</v>
      </c>
      <c r="B1122" s="149" t="s">
        <v>433</v>
      </c>
      <c r="C1122" s="150" t="s">
        <v>520</v>
      </c>
      <c r="D1122" s="25" t="s">
        <v>348</v>
      </c>
      <c r="E1122" s="25" t="s">
        <v>346</v>
      </c>
      <c r="F1122" s="36" t="s">
        <v>64</v>
      </c>
      <c r="G1122" s="93" t="s">
        <v>65</v>
      </c>
      <c r="H1122" s="36" t="s">
        <v>64</v>
      </c>
    </row>
    <row r="1123" spans="1:8" s="44" customFormat="1" ht="20.100000000000001" customHeight="1" x14ac:dyDescent="0.25">
      <c r="A1123" s="84">
        <v>1122</v>
      </c>
      <c r="B1123" s="149" t="s">
        <v>433</v>
      </c>
      <c r="C1123" s="150" t="s">
        <v>2021</v>
      </c>
      <c r="D1123" s="25" t="s">
        <v>1958</v>
      </c>
      <c r="E1123" s="25" t="s">
        <v>346</v>
      </c>
      <c r="F1123" s="36" t="s">
        <v>64</v>
      </c>
      <c r="G1123" s="93" t="s">
        <v>65</v>
      </c>
      <c r="H1123" s="36" t="s">
        <v>64</v>
      </c>
    </row>
    <row r="1124" spans="1:8" s="44" customFormat="1" ht="20.100000000000001" customHeight="1" x14ac:dyDescent="0.25">
      <c r="A1124" s="84">
        <v>1123</v>
      </c>
      <c r="B1124" s="149" t="s">
        <v>2022</v>
      </c>
      <c r="C1124" s="150" t="s">
        <v>762</v>
      </c>
      <c r="D1124" s="25" t="s">
        <v>1959</v>
      </c>
      <c r="E1124" s="25" t="s">
        <v>346</v>
      </c>
      <c r="F1124" s="36" t="s">
        <v>64</v>
      </c>
      <c r="G1124" s="93" t="s">
        <v>65</v>
      </c>
      <c r="H1124" s="36" t="s">
        <v>64</v>
      </c>
    </row>
    <row r="1125" spans="1:8" s="44" customFormat="1" ht="20.100000000000001" customHeight="1" x14ac:dyDescent="0.25">
      <c r="A1125" s="84">
        <v>1124</v>
      </c>
      <c r="B1125" s="149" t="s">
        <v>746</v>
      </c>
      <c r="C1125" s="150" t="s">
        <v>594</v>
      </c>
      <c r="D1125" s="25" t="s">
        <v>349</v>
      </c>
      <c r="E1125" s="25" t="s">
        <v>336</v>
      </c>
      <c r="F1125" s="36" t="s">
        <v>64</v>
      </c>
      <c r="G1125" s="93" t="s">
        <v>65</v>
      </c>
      <c r="H1125" s="36" t="s">
        <v>64</v>
      </c>
    </row>
    <row r="1126" spans="1:8" s="44" customFormat="1" ht="20.100000000000001" customHeight="1" x14ac:dyDescent="0.25">
      <c r="A1126" s="84">
        <v>1125</v>
      </c>
      <c r="B1126" s="149" t="s">
        <v>531</v>
      </c>
      <c r="C1126" s="150" t="s">
        <v>1438</v>
      </c>
      <c r="D1126" s="25" t="s">
        <v>1960</v>
      </c>
      <c r="E1126" s="25" t="s">
        <v>336</v>
      </c>
      <c r="F1126" s="36" t="s">
        <v>64</v>
      </c>
      <c r="G1126" s="93" t="s">
        <v>65</v>
      </c>
      <c r="H1126" s="36" t="s">
        <v>64</v>
      </c>
    </row>
    <row r="1127" spans="1:8" s="44" customFormat="1" ht="20.100000000000001" customHeight="1" x14ac:dyDescent="0.25">
      <c r="A1127" s="84">
        <v>1126</v>
      </c>
      <c r="B1127" s="149" t="s">
        <v>1245</v>
      </c>
      <c r="C1127" s="150" t="s">
        <v>415</v>
      </c>
      <c r="D1127" s="25" t="s">
        <v>1961</v>
      </c>
      <c r="E1127" s="25" t="s">
        <v>351</v>
      </c>
      <c r="F1127" s="36" t="s">
        <v>64</v>
      </c>
      <c r="G1127" s="93" t="s">
        <v>107</v>
      </c>
      <c r="H1127" s="36" t="s">
        <v>64</v>
      </c>
    </row>
    <row r="1128" spans="1:8" s="44" customFormat="1" ht="20.100000000000001" customHeight="1" x14ac:dyDescent="0.25">
      <c r="A1128" s="84">
        <v>1127</v>
      </c>
      <c r="B1128" s="149" t="s">
        <v>2023</v>
      </c>
      <c r="C1128" s="150" t="s">
        <v>611</v>
      </c>
      <c r="D1128" s="25" t="s">
        <v>1962</v>
      </c>
      <c r="E1128" s="25" t="s">
        <v>351</v>
      </c>
      <c r="F1128" s="36" t="s">
        <v>64</v>
      </c>
      <c r="G1128" s="93" t="s">
        <v>107</v>
      </c>
      <c r="H1128" s="36" t="s">
        <v>64</v>
      </c>
    </row>
    <row r="1129" spans="1:8" s="44" customFormat="1" ht="20.100000000000001" customHeight="1" x14ac:dyDescent="0.25">
      <c r="A1129" s="84">
        <v>1128</v>
      </c>
      <c r="B1129" s="149" t="s">
        <v>2024</v>
      </c>
      <c r="C1129" s="150" t="s">
        <v>755</v>
      </c>
      <c r="D1129" s="25" t="s">
        <v>1963</v>
      </c>
      <c r="E1129" s="25" t="s">
        <v>351</v>
      </c>
      <c r="F1129" s="36" t="s">
        <v>64</v>
      </c>
      <c r="G1129" s="93" t="s">
        <v>65</v>
      </c>
      <c r="H1129" s="36" t="s">
        <v>64</v>
      </c>
    </row>
    <row r="1130" spans="1:8" s="44" customFormat="1" ht="20.100000000000001" customHeight="1" x14ac:dyDescent="0.25">
      <c r="A1130" s="84">
        <v>1129</v>
      </c>
      <c r="B1130" s="149" t="s">
        <v>2025</v>
      </c>
      <c r="C1130" s="150" t="s">
        <v>437</v>
      </c>
      <c r="D1130" s="25" t="s">
        <v>1964</v>
      </c>
      <c r="E1130" s="25" t="s">
        <v>351</v>
      </c>
      <c r="F1130" s="36" t="s">
        <v>64</v>
      </c>
      <c r="G1130" s="93" t="s">
        <v>20</v>
      </c>
      <c r="H1130" s="36" t="s">
        <v>64</v>
      </c>
    </row>
    <row r="1131" spans="1:8" s="44" customFormat="1" ht="20.100000000000001" customHeight="1" x14ac:dyDescent="0.25">
      <c r="A1131" s="84">
        <v>1130</v>
      </c>
      <c r="B1131" s="149" t="s">
        <v>2026</v>
      </c>
      <c r="C1131" s="150" t="s">
        <v>626</v>
      </c>
      <c r="D1131" s="25" t="s">
        <v>350</v>
      </c>
      <c r="E1131" s="25" t="s">
        <v>351</v>
      </c>
      <c r="F1131" s="36" t="s">
        <v>64</v>
      </c>
      <c r="G1131" s="93" t="s">
        <v>20</v>
      </c>
      <c r="H1131" s="36" t="s">
        <v>64</v>
      </c>
    </row>
    <row r="1132" spans="1:8" s="44" customFormat="1" ht="20.100000000000001" customHeight="1" x14ac:dyDescent="0.25">
      <c r="A1132" s="84">
        <v>1131</v>
      </c>
      <c r="B1132" s="149" t="s">
        <v>433</v>
      </c>
      <c r="C1132" s="150" t="s">
        <v>500</v>
      </c>
      <c r="D1132" s="25" t="s">
        <v>1965</v>
      </c>
      <c r="E1132" s="25" t="s">
        <v>351</v>
      </c>
      <c r="F1132" s="36" t="s">
        <v>64</v>
      </c>
      <c r="G1132" s="93" t="s">
        <v>65</v>
      </c>
      <c r="H1132" s="36" t="s">
        <v>64</v>
      </c>
    </row>
    <row r="1133" spans="1:8" s="44" customFormat="1" ht="20.100000000000001" customHeight="1" x14ac:dyDescent="0.25">
      <c r="A1133" s="84">
        <v>1132</v>
      </c>
      <c r="B1133" s="149" t="s">
        <v>1416</v>
      </c>
      <c r="C1133" s="150" t="s">
        <v>520</v>
      </c>
      <c r="D1133" s="25" t="s">
        <v>1966</v>
      </c>
      <c r="E1133" s="25" t="s">
        <v>1967</v>
      </c>
      <c r="F1133" s="36" t="s">
        <v>64</v>
      </c>
      <c r="G1133" s="93" t="s">
        <v>20</v>
      </c>
      <c r="H1133" s="36" t="s">
        <v>64</v>
      </c>
    </row>
    <row r="1134" spans="1:8" s="44" customFormat="1" ht="20.100000000000001" customHeight="1" x14ac:dyDescent="0.25">
      <c r="A1134" s="84">
        <v>1133</v>
      </c>
      <c r="B1134" s="149" t="s">
        <v>800</v>
      </c>
      <c r="C1134" s="150" t="s">
        <v>620</v>
      </c>
      <c r="D1134" s="25" t="s">
        <v>1968</v>
      </c>
      <c r="E1134" s="25" t="s">
        <v>1967</v>
      </c>
      <c r="F1134" s="36" t="s">
        <v>64</v>
      </c>
      <c r="G1134" s="93" t="s">
        <v>65</v>
      </c>
      <c r="H1134" s="36" t="s">
        <v>64</v>
      </c>
    </row>
    <row r="1135" spans="1:8" s="44" customFormat="1" ht="20.100000000000001" customHeight="1" x14ac:dyDescent="0.25">
      <c r="A1135" s="84">
        <v>1134</v>
      </c>
      <c r="B1135" s="149" t="s">
        <v>469</v>
      </c>
      <c r="C1135" s="150" t="s">
        <v>1144</v>
      </c>
      <c r="D1135" s="25" t="s">
        <v>1969</v>
      </c>
      <c r="E1135" s="25" t="s">
        <v>1967</v>
      </c>
      <c r="F1135" s="36" t="s">
        <v>64</v>
      </c>
      <c r="G1135" s="93" t="s">
        <v>65</v>
      </c>
      <c r="H1135" s="36" t="s">
        <v>64</v>
      </c>
    </row>
    <row r="1136" spans="1:8" s="44" customFormat="1" ht="20.100000000000001" customHeight="1" x14ac:dyDescent="0.25">
      <c r="A1136" s="84">
        <v>1135</v>
      </c>
      <c r="B1136" s="149" t="s">
        <v>2027</v>
      </c>
      <c r="C1136" s="150" t="s">
        <v>415</v>
      </c>
      <c r="D1136" s="25" t="s">
        <v>1970</v>
      </c>
      <c r="E1136" s="25" t="s">
        <v>1936</v>
      </c>
      <c r="F1136" s="36" t="s">
        <v>64</v>
      </c>
      <c r="G1136" s="93" t="s">
        <v>20</v>
      </c>
      <c r="H1136" s="36" t="s">
        <v>64</v>
      </c>
    </row>
    <row r="1137" spans="1:8" s="44" customFormat="1" ht="20.100000000000001" customHeight="1" x14ac:dyDescent="0.25">
      <c r="A1137" s="84">
        <v>1136</v>
      </c>
      <c r="B1137" s="149" t="s">
        <v>2028</v>
      </c>
      <c r="C1137" s="150" t="s">
        <v>583</v>
      </c>
      <c r="D1137" s="25" t="s">
        <v>1971</v>
      </c>
      <c r="E1137" s="25" t="s">
        <v>1936</v>
      </c>
      <c r="F1137" s="36" t="s">
        <v>64</v>
      </c>
      <c r="G1137" s="93" t="s">
        <v>65</v>
      </c>
      <c r="H1137" s="36" t="s">
        <v>64</v>
      </c>
    </row>
    <row r="1138" spans="1:8" s="44" customFormat="1" ht="20.100000000000001" customHeight="1" x14ac:dyDescent="0.25">
      <c r="A1138" s="84">
        <v>1137</v>
      </c>
      <c r="B1138" s="149" t="s">
        <v>2029</v>
      </c>
      <c r="C1138" s="150" t="s">
        <v>418</v>
      </c>
      <c r="D1138" s="25" t="s">
        <v>1972</v>
      </c>
      <c r="E1138" s="25" t="s">
        <v>1936</v>
      </c>
      <c r="F1138" s="36" t="s">
        <v>64</v>
      </c>
      <c r="G1138" s="93" t="s">
        <v>65</v>
      </c>
      <c r="H1138" s="36" t="s">
        <v>64</v>
      </c>
    </row>
    <row r="1139" spans="1:8" s="53" customFormat="1" ht="20.100000000000001" customHeight="1" x14ac:dyDescent="0.3">
      <c r="A1139" s="84">
        <v>1138</v>
      </c>
      <c r="B1139" s="149" t="s">
        <v>2030</v>
      </c>
      <c r="C1139" s="150" t="s">
        <v>420</v>
      </c>
      <c r="D1139" s="25" t="s">
        <v>1973</v>
      </c>
      <c r="E1139" s="25" t="s">
        <v>1936</v>
      </c>
      <c r="F1139" s="36" t="s">
        <v>64</v>
      </c>
      <c r="G1139" s="93" t="s">
        <v>20</v>
      </c>
      <c r="H1139" s="36" t="s">
        <v>64</v>
      </c>
    </row>
    <row r="1140" spans="1:8" s="53" customFormat="1" ht="20.100000000000001" customHeight="1" x14ac:dyDescent="0.3">
      <c r="A1140" s="84">
        <v>1139</v>
      </c>
      <c r="B1140" s="149" t="s">
        <v>489</v>
      </c>
      <c r="C1140" s="150" t="s">
        <v>520</v>
      </c>
      <c r="D1140" s="25" t="s">
        <v>1974</v>
      </c>
      <c r="E1140" s="25" t="s">
        <v>1936</v>
      </c>
      <c r="F1140" s="36" t="s">
        <v>64</v>
      </c>
      <c r="G1140" s="93" t="s">
        <v>65</v>
      </c>
      <c r="H1140" s="36" t="s">
        <v>64</v>
      </c>
    </row>
    <row r="1141" spans="1:8" s="53" customFormat="1" ht="20.100000000000001" customHeight="1" x14ac:dyDescent="0.3">
      <c r="A1141" s="84">
        <v>1140</v>
      </c>
      <c r="B1141" s="149" t="s">
        <v>745</v>
      </c>
      <c r="C1141" s="150" t="s">
        <v>620</v>
      </c>
      <c r="D1141" s="25" t="s">
        <v>1975</v>
      </c>
      <c r="E1141" s="25" t="s">
        <v>1936</v>
      </c>
      <c r="F1141" s="36" t="s">
        <v>64</v>
      </c>
      <c r="G1141" s="93" t="s">
        <v>65</v>
      </c>
      <c r="H1141" s="36" t="s">
        <v>64</v>
      </c>
    </row>
    <row r="1142" spans="1:8" s="53" customFormat="1" ht="20.100000000000001" customHeight="1" x14ac:dyDescent="0.3">
      <c r="A1142" s="84">
        <v>1141</v>
      </c>
      <c r="B1142" s="149" t="s">
        <v>1436</v>
      </c>
      <c r="C1142" s="150" t="s">
        <v>1144</v>
      </c>
      <c r="D1142" s="25" t="s">
        <v>1976</v>
      </c>
      <c r="E1142" s="25" t="s">
        <v>1936</v>
      </c>
      <c r="F1142" s="36" t="s">
        <v>64</v>
      </c>
      <c r="G1142" s="93" t="s">
        <v>65</v>
      </c>
      <c r="H1142" s="36" t="s">
        <v>64</v>
      </c>
    </row>
    <row r="1143" spans="1:8" s="53" customFormat="1" ht="20.100000000000001" customHeight="1" x14ac:dyDescent="0.3">
      <c r="A1143" s="84">
        <v>1142</v>
      </c>
      <c r="B1143" s="149" t="s">
        <v>469</v>
      </c>
      <c r="C1143" s="150" t="s">
        <v>591</v>
      </c>
      <c r="D1143" s="25" t="s">
        <v>1977</v>
      </c>
      <c r="E1143" s="25" t="s">
        <v>1978</v>
      </c>
      <c r="F1143" s="36" t="s">
        <v>64</v>
      </c>
      <c r="G1143" s="93" t="s">
        <v>20</v>
      </c>
      <c r="H1143" s="36" t="s">
        <v>64</v>
      </c>
    </row>
    <row r="1144" spans="1:8" s="53" customFormat="1" ht="20.100000000000001" customHeight="1" x14ac:dyDescent="0.3">
      <c r="A1144" s="84">
        <v>1143</v>
      </c>
      <c r="B1144" s="149" t="s">
        <v>2031</v>
      </c>
      <c r="C1144" s="150" t="s">
        <v>484</v>
      </c>
      <c r="D1144" s="25" t="s">
        <v>1979</v>
      </c>
      <c r="E1144" s="25" t="s">
        <v>1978</v>
      </c>
      <c r="F1144" s="36" t="s">
        <v>64</v>
      </c>
      <c r="G1144" s="93" t="s">
        <v>65</v>
      </c>
      <c r="H1144" s="36" t="s">
        <v>64</v>
      </c>
    </row>
    <row r="1145" spans="1:8" s="53" customFormat="1" ht="20.100000000000001" customHeight="1" x14ac:dyDescent="0.3">
      <c r="A1145" s="84">
        <v>1144</v>
      </c>
      <c r="B1145" s="149" t="s">
        <v>2032</v>
      </c>
      <c r="C1145" s="150" t="s">
        <v>418</v>
      </c>
      <c r="D1145" s="25" t="s">
        <v>1980</v>
      </c>
      <c r="E1145" s="25" t="s">
        <v>1978</v>
      </c>
      <c r="F1145" s="36" t="s">
        <v>64</v>
      </c>
      <c r="G1145" s="93" t="s">
        <v>65</v>
      </c>
      <c r="H1145" s="36" t="s">
        <v>64</v>
      </c>
    </row>
    <row r="1146" spans="1:8" s="53" customFormat="1" ht="20.100000000000001" customHeight="1" x14ac:dyDescent="0.3">
      <c r="A1146" s="84">
        <v>1145</v>
      </c>
      <c r="B1146" s="149" t="s">
        <v>433</v>
      </c>
      <c r="C1146" s="150" t="s">
        <v>520</v>
      </c>
      <c r="D1146" s="25" t="s">
        <v>1981</v>
      </c>
      <c r="E1146" s="25" t="s">
        <v>1978</v>
      </c>
      <c r="F1146" s="36" t="s">
        <v>64</v>
      </c>
      <c r="G1146" s="93" t="s">
        <v>65</v>
      </c>
      <c r="H1146" s="36" t="s">
        <v>64</v>
      </c>
    </row>
    <row r="1147" spans="1:8" s="53" customFormat="1" ht="20.100000000000001" customHeight="1" x14ac:dyDescent="0.3">
      <c r="A1147" s="84">
        <v>1146</v>
      </c>
      <c r="B1147" s="149" t="s">
        <v>1226</v>
      </c>
      <c r="C1147" s="150" t="s">
        <v>449</v>
      </c>
      <c r="D1147" s="25" t="s">
        <v>1982</v>
      </c>
      <c r="E1147" s="25" t="s">
        <v>1978</v>
      </c>
      <c r="F1147" s="36" t="s">
        <v>64</v>
      </c>
      <c r="G1147" s="93" t="s">
        <v>20</v>
      </c>
      <c r="H1147" s="36" t="s">
        <v>64</v>
      </c>
    </row>
    <row r="1148" spans="1:8" s="53" customFormat="1" ht="20.100000000000001" customHeight="1" x14ac:dyDescent="0.3">
      <c r="A1148" s="84">
        <v>1147</v>
      </c>
      <c r="B1148" s="149" t="s">
        <v>433</v>
      </c>
      <c r="C1148" s="150" t="s">
        <v>463</v>
      </c>
      <c r="D1148" s="25" t="s">
        <v>1983</v>
      </c>
      <c r="E1148" s="25" t="s">
        <v>1978</v>
      </c>
      <c r="F1148" s="36" t="s">
        <v>64</v>
      </c>
      <c r="G1148" s="93" t="s">
        <v>65</v>
      </c>
      <c r="H1148" s="36" t="s">
        <v>64</v>
      </c>
    </row>
    <row r="1149" spans="1:8" s="53" customFormat="1" ht="20.100000000000001" customHeight="1" x14ac:dyDescent="0.3">
      <c r="A1149" s="84">
        <v>1148</v>
      </c>
      <c r="B1149" s="149" t="s">
        <v>428</v>
      </c>
      <c r="C1149" s="150" t="s">
        <v>862</v>
      </c>
      <c r="D1149" s="25" t="s">
        <v>1984</v>
      </c>
      <c r="E1149" s="25" t="s">
        <v>1978</v>
      </c>
      <c r="F1149" s="36" t="s">
        <v>64</v>
      </c>
      <c r="G1149" s="93" t="s">
        <v>65</v>
      </c>
      <c r="H1149" s="36" t="s">
        <v>64</v>
      </c>
    </row>
    <row r="1150" spans="1:8" s="53" customFormat="1" ht="20.100000000000001" customHeight="1" x14ac:dyDescent="0.3">
      <c r="A1150" s="84">
        <v>1149</v>
      </c>
      <c r="B1150" s="149" t="s">
        <v>105</v>
      </c>
      <c r="C1150" s="150" t="s">
        <v>539</v>
      </c>
      <c r="D1150" s="25" t="s">
        <v>1985</v>
      </c>
      <c r="E1150" s="25" t="s">
        <v>1986</v>
      </c>
      <c r="F1150" s="36" t="s">
        <v>64</v>
      </c>
      <c r="G1150" s="93" t="s">
        <v>65</v>
      </c>
      <c r="H1150" s="36" t="s">
        <v>64</v>
      </c>
    </row>
    <row r="1151" spans="1:8" s="53" customFormat="1" ht="20.100000000000001" customHeight="1" x14ac:dyDescent="0.3">
      <c r="A1151" s="84">
        <v>1150</v>
      </c>
      <c r="B1151" s="149" t="s">
        <v>433</v>
      </c>
      <c r="C1151" s="150" t="s">
        <v>591</v>
      </c>
      <c r="D1151" s="25" t="s">
        <v>1987</v>
      </c>
      <c r="E1151" s="25" t="s">
        <v>1986</v>
      </c>
      <c r="F1151" s="36" t="s">
        <v>64</v>
      </c>
      <c r="G1151" s="93" t="s">
        <v>65</v>
      </c>
      <c r="H1151" s="36" t="s">
        <v>64</v>
      </c>
    </row>
    <row r="1152" spans="1:8" s="53" customFormat="1" ht="20.100000000000001" customHeight="1" x14ac:dyDescent="0.3">
      <c r="A1152" s="84">
        <v>1151</v>
      </c>
      <c r="B1152" s="149" t="s">
        <v>875</v>
      </c>
      <c r="C1152" s="150" t="s">
        <v>487</v>
      </c>
      <c r="D1152" s="25" t="s">
        <v>1988</v>
      </c>
      <c r="E1152" s="25" t="s">
        <v>1986</v>
      </c>
      <c r="F1152" s="36" t="s">
        <v>64</v>
      </c>
      <c r="G1152" s="93" t="s">
        <v>20</v>
      </c>
      <c r="H1152" s="36" t="s">
        <v>64</v>
      </c>
    </row>
    <row r="1153" spans="1:8" s="53" customFormat="1" ht="20.100000000000001" customHeight="1" x14ac:dyDescent="0.3">
      <c r="A1153" s="84">
        <v>1152</v>
      </c>
      <c r="B1153" s="149" t="s">
        <v>1713</v>
      </c>
      <c r="C1153" s="150" t="s">
        <v>432</v>
      </c>
      <c r="D1153" s="25" t="s">
        <v>1989</v>
      </c>
      <c r="E1153" s="25" t="s">
        <v>1986</v>
      </c>
      <c r="F1153" s="36" t="s">
        <v>64</v>
      </c>
      <c r="G1153" s="93" t="s">
        <v>65</v>
      </c>
      <c r="H1153" s="36" t="s">
        <v>64</v>
      </c>
    </row>
    <row r="1154" spans="1:8" s="53" customFormat="1" ht="20.100000000000001" customHeight="1" x14ac:dyDescent="0.3">
      <c r="A1154" s="84">
        <v>1153</v>
      </c>
      <c r="B1154" s="149" t="s">
        <v>433</v>
      </c>
      <c r="C1154" s="150" t="s">
        <v>520</v>
      </c>
      <c r="D1154" s="25" t="s">
        <v>1990</v>
      </c>
      <c r="E1154" s="25" t="s">
        <v>1986</v>
      </c>
      <c r="F1154" s="36" t="s">
        <v>64</v>
      </c>
      <c r="G1154" s="93" t="s">
        <v>65</v>
      </c>
      <c r="H1154" s="36" t="s">
        <v>64</v>
      </c>
    </row>
    <row r="1155" spans="1:8" s="53" customFormat="1" ht="20.100000000000001" customHeight="1" x14ac:dyDescent="0.3">
      <c r="A1155" s="84">
        <v>1154</v>
      </c>
      <c r="B1155" s="149" t="s">
        <v>446</v>
      </c>
      <c r="C1155" s="150" t="s">
        <v>620</v>
      </c>
      <c r="D1155" s="25" t="s">
        <v>1991</v>
      </c>
      <c r="E1155" s="25" t="s">
        <v>1986</v>
      </c>
      <c r="F1155" s="36" t="s">
        <v>64</v>
      </c>
      <c r="G1155" s="93" t="s">
        <v>65</v>
      </c>
      <c r="H1155" s="36" t="s">
        <v>64</v>
      </c>
    </row>
    <row r="1156" spans="1:8" s="53" customFormat="1" ht="20.100000000000001" customHeight="1" x14ac:dyDescent="0.3">
      <c r="A1156" s="84">
        <v>1155</v>
      </c>
      <c r="B1156" s="149" t="s">
        <v>14</v>
      </c>
      <c r="C1156" s="150" t="s">
        <v>463</v>
      </c>
      <c r="D1156" s="25" t="s">
        <v>1992</v>
      </c>
      <c r="E1156" s="25" t="s">
        <v>1986</v>
      </c>
      <c r="F1156" s="36" t="s">
        <v>64</v>
      </c>
      <c r="G1156" s="93" t="s">
        <v>65</v>
      </c>
      <c r="H1156" s="36" t="s">
        <v>64</v>
      </c>
    </row>
    <row r="1157" spans="1:8" s="53" customFormat="1" ht="20.100000000000001" customHeight="1" x14ac:dyDescent="0.3">
      <c r="A1157" s="84">
        <v>1156</v>
      </c>
      <c r="B1157" s="149" t="s">
        <v>2033</v>
      </c>
      <c r="C1157" s="150" t="s">
        <v>553</v>
      </c>
      <c r="D1157" s="25" t="s">
        <v>1993</v>
      </c>
      <c r="E1157" s="25" t="s">
        <v>1994</v>
      </c>
      <c r="F1157" s="36" t="s">
        <v>64</v>
      </c>
      <c r="G1157" s="93" t="s">
        <v>65</v>
      </c>
      <c r="H1157" s="36" t="s">
        <v>64</v>
      </c>
    </row>
    <row r="1158" spans="1:8" s="53" customFormat="1" ht="20.100000000000001" customHeight="1" x14ac:dyDescent="0.3">
      <c r="A1158" s="84">
        <v>1157</v>
      </c>
      <c r="B1158" s="149" t="s">
        <v>489</v>
      </c>
      <c r="C1158" s="150" t="s">
        <v>740</v>
      </c>
      <c r="D1158" s="25" t="s">
        <v>1995</v>
      </c>
      <c r="E1158" s="25" t="s">
        <v>1994</v>
      </c>
      <c r="F1158" s="36" t="s">
        <v>64</v>
      </c>
      <c r="G1158" s="93" t="s">
        <v>65</v>
      </c>
      <c r="H1158" s="36" t="s">
        <v>64</v>
      </c>
    </row>
    <row r="1159" spans="1:8" s="53" customFormat="1" ht="20.100000000000001" customHeight="1" x14ac:dyDescent="0.3">
      <c r="A1159" s="84">
        <v>1158</v>
      </c>
      <c r="B1159" s="149" t="s">
        <v>433</v>
      </c>
      <c r="C1159" s="150" t="s">
        <v>432</v>
      </c>
      <c r="D1159" s="25" t="s">
        <v>1996</v>
      </c>
      <c r="E1159" s="25" t="s">
        <v>1994</v>
      </c>
      <c r="F1159" s="36" t="s">
        <v>64</v>
      </c>
      <c r="G1159" s="93" t="s">
        <v>65</v>
      </c>
      <c r="H1159" s="36" t="s">
        <v>64</v>
      </c>
    </row>
    <row r="1160" spans="1:8" s="53" customFormat="1" ht="20.100000000000001" customHeight="1" x14ac:dyDescent="0.3">
      <c r="A1160" s="84">
        <v>1159</v>
      </c>
      <c r="B1160" s="149" t="s">
        <v>433</v>
      </c>
      <c r="C1160" s="150" t="s">
        <v>2034</v>
      </c>
      <c r="D1160" s="25" t="s">
        <v>1997</v>
      </c>
      <c r="E1160" s="25" t="s">
        <v>1994</v>
      </c>
      <c r="F1160" s="36" t="s">
        <v>64</v>
      </c>
      <c r="G1160" s="93" t="s">
        <v>65</v>
      </c>
      <c r="H1160" s="36" t="s">
        <v>64</v>
      </c>
    </row>
    <row r="1161" spans="1:8" s="53" customFormat="1" ht="20.100000000000001" customHeight="1" x14ac:dyDescent="0.3">
      <c r="A1161" s="84">
        <v>1160</v>
      </c>
      <c r="B1161" s="149" t="s">
        <v>1424</v>
      </c>
      <c r="C1161" s="150" t="s">
        <v>1119</v>
      </c>
      <c r="D1161" s="25" t="s">
        <v>1998</v>
      </c>
      <c r="E1161" s="25" t="s">
        <v>1994</v>
      </c>
      <c r="F1161" s="36" t="s">
        <v>64</v>
      </c>
      <c r="G1161" s="93" t="s">
        <v>65</v>
      </c>
      <c r="H1161" s="36" t="s">
        <v>64</v>
      </c>
    </row>
    <row r="1162" spans="1:8" s="53" customFormat="1" ht="20.100000000000001" customHeight="1" x14ac:dyDescent="0.3">
      <c r="A1162" s="84">
        <v>1161</v>
      </c>
      <c r="B1162" s="149" t="s">
        <v>433</v>
      </c>
      <c r="C1162" s="150" t="s">
        <v>449</v>
      </c>
      <c r="D1162" s="25" t="s">
        <v>1999</v>
      </c>
      <c r="E1162" s="25" t="s">
        <v>1994</v>
      </c>
      <c r="F1162" s="36" t="s">
        <v>64</v>
      </c>
      <c r="G1162" s="93" t="s">
        <v>20</v>
      </c>
      <c r="H1162" s="36" t="s">
        <v>64</v>
      </c>
    </row>
    <row r="1163" spans="1:8" s="53" customFormat="1" ht="20.100000000000001" customHeight="1" x14ac:dyDescent="0.3">
      <c r="A1163" s="84">
        <v>1162</v>
      </c>
      <c r="B1163" s="149" t="s">
        <v>2035</v>
      </c>
      <c r="C1163" s="150" t="s">
        <v>710</v>
      </c>
      <c r="D1163" s="25" t="s">
        <v>2000</v>
      </c>
      <c r="E1163" s="25" t="s">
        <v>1994</v>
      </c>
      <c r="F1163" s="36" t="s">
        <v>64</v>
      </c>
      <c r="G1163" s="93" t="s">
        <v>65</v>
      </c>
      <c r="H1163" s="36" t="s">
        <v>64</v>
      </c>
    </row>
    <row r="1164" spans="1:8" s="53" customFormat="1" ht="20.100000000000001" customHeight="1" x14ac:dyDescent="0.3">
      <c r="A1164" s="84">
        <v>1163</v>
      </c>
      <c r="B1164" s="149" t="s">
        <v>2036</v>
      </c>
      <c r="C1164" s="150" t="s">
        <v>418</v>
      </c>
      <c r="D1164" s="25" t="s">
        <v>2001</v>
      </c>
      <c r="E1164" s="25" t="s">
        <v>2002</v>
      </c>
      <c r="F1164" s="36" t="s">
        <v>64</v>
      </c>
      <c r="G1164" s="93" t="s">
        <v>20</v>
      </c>
      <c r="H1164" s="36" t="s">
        <v>64</v>
      </c>
    </row>
    <row r="1165" spans="1:8" s="53" customFormat="1" ht="20.100000000000001" customHeight="1" x14ac:dyDescent="0.3">
      <c r="A1165" s="84">
        <v>1164</v>
      </c>
      <c r="B1165" s="149" t="s">
        <v>2037</v>
      </c>
      <c r="C1165" s="150" t="s">
        <v>418</v>
      </c>
      <c r="D1165" s="25" t="s">
        <v>2003</v>
      </c>
      <c r="E1165" s="25" t="s">
        <v>2002</v>
      </c>
      <c r="F1165" s="36" t="s">
        <v>64</v>
      </c>
      <c r="G1165" s="93" t="s">
        <v>65</v>
      </c>
      <c r="H1165" s="36" t="s">
        <v>64</v>
      </c>
    </row>
    <row r="1166" spans="1:8" s="53" customFormat="1" ht="20.100000000000001" customHeight="1" x14ac:dyDescent="0.3">
      <c r="A1166" s="84">
        <v>1165</v>
      </c>
      <c r="B1166" s="149" t="s">
        <v>2038</v>
      </c>
      <c r="C1166" s="150" t="s">
        <v>859</v>
      </c>
      <c r="D1166" s="25" t="s">
        <v>2004</v>
      </c>
      <c r="E1166" s="25" t="s">
        <v>2002</v>
      </c>
      <c r="F1166" s="36" t="s">
        <v>64</v>
      </c>
      <c r="G1166" s="93" t="s">
        <v>65</v>
      </c>
      <c r="H1166" s="36" t="s">
        <v>64</v>
      </c>
    </row>
    <row r="1167" spans="1:8" s="53" customFormat="1" ht="20.100000000000001" customHeight="1" x14ac:dyDescent="0.3">
      <c r="A1167" s="84">
        <v>1166</v>
      </c>
      <c r="B1167" s="149" t="s">
        <v>672</v>
      </c>
      <c r="C1167" s="150" t="s">
        <v>697</v>
      </c>
      <c r="D1167" s="25" t="s">
        <v>2005</v>
      </c>
      <c r="E1167" s="25" t="s">
        <v>2002</v>
      </c>
      <c r="F1167" s="93" t="s">
        <v>20</v>
      </c>
      <c r="G1167" s="93" t="s">
        <v>65</v>
      </c>
      <c r="H1167" s="36" t="s">
        <v>64</v>
      </c>
    </row>
    <row r="1168" spans="1:8" s="53" customFormat="1" ht="20.100000000000001" customHeight="1" x14ac:dyDescent="0.3">
      <c r="A1168" s="84">
        <v>1167</v>
      </c>
      <c r="B1168" s="149" t="s">
        <v>433</v>
      </c>
      <c r="C1168" s="150" t="s">
        <v>735</v>
      </c>
      <c r="D1168" s="25" t="s">
        <v>2006</v>
      </c>
      <c r="E1168" s="25" t="s">
        <v>2002</v>
      </c>
      <c r="F1168" s="36" t="s">
        <v>64</v>
      </c>
      <c r="G1168" s="93" t="s">
        <v>65</v>
      </c>
      <c r="H1168" s="36" t="s">
        <v>64</v>
      </c>
    </row>
    <row r="1169" spans="1:11" s="53" customFormat="1" ht="20.100000000000001" customHeight="1" x14ac:dyDescent="0.3">
      <c r="A1169" s="84">
        <v>1168</v>
      </c>
      <c r="B1169" s="149" t="s">
        <v>469</v>
      </c>
      <c r="C1169" s="150" t="s">
        <v>465</v>
      </c>
      <c r="D1169" s="25" t="s">
        <v>2007</v>
      </c>
      <c r="E1169" s="25" t="s">
        <v>2002</v>
      </c>
      <c r="F1169" s="36" t="s">
        <v>64</v>
      </c>
      <c r="G1169" s="93" t="s">
        <v>20</v>
      </c>
      <c r="H1169" s="36" t="s">
        <v>64</v>
      </c>
    </row>
    <row r="1170" spans="1:11" s="53" customFormat="1" ht="20.100000000000001" customHeight="1" x14ac:dyDescent="0.3">
      <c r="A1170" s="84">
        <v>1169</v>
      </c>
      <c r="B1170" s="149" t="s">
        <v>273</v>
      </c>
      <c r="C1170" s="150" t="s">
        <v>491</v>
      </c>
      <c r="D1170" s="25" t="s">
        <v>2008</v>
      </c>
      <c r="E1170" s="25" t="s">
        <v>2002</v>
      </c>
      <c r="F1170" s="36" t="s">
        <v>64</v>
      </c>
      <c r="G1170" s="93" t="s">
        <v>20</v>
      </c>
      <c r="H1170" s="36" t="s">
        <v>64</v>
      </c>
    </row>
    <row r="1171" spans="1:11" s="53" customFormat="1" ht="20.100000000000001" customHeight="1" x14ac:dyDescent="0.3">
      <c r="A1171" s="84">
        <v>1170</v>
      </c>
      <c r="B1171" s="149" t="s">
        <v>433</v>
      </c>
      <c r="C1171" s="150" t="s">
        <v>487</v>
      </c>
      <c r="D1171" s="25" t="s">
        <v>2009</v>
      </c>
      <c r="E1171" s="25" t="s">
        <v>1938</v>
      </c>
      <c r="F1171" s="36" t="s">
        <v>64</v>
      </c>
      <c r="G1171" s="93" t="s">
        <v>65</v>
      </c>
      <c r="H1171" s="36" t="s">
        <v>64</v>
      </c>
    </row>
    <row r="1172" spans="1:11" s="53" customFormat="1" ht="20.100000000000001" customHeight="1" x14ac:dyDescent="0.3">
      <c r="A1172" s="84">
        <v>1171</v>
      </c>
      <c r="B1172" s="149" t="s">
        <v>853</v>
      </c>
      <c r="C1172" s="150" t="s">
        <v>420</v>
      </c>
      <c r="D1172" s="25" t="s">
        <v>2010</v>
      </c>
      <c r="E1172" s="25" t="s">
        <v>1938</v>
      </c>
      <c r="F1172" s="36" t="s">
        <v>64</v>
      </c>
      <c r="G1172" s="93" t="s">
        <v>65</v>
      </c>
      <c r="H1172" s="36" t="s">
        <v>64</v>
      </c>
    </row>
    <row r="1173" spans="1:11" s="53" customFormat="1" ht="20.100000000000001" customHeight="1" x14ac:dyDescent="0.3">
      <c r="A1173" s="84">
        <v>1172</v>
      </c>
      <c r="B1173" s="149" t="s">
        <v>531</v>
      </c>
      <c r="C1173" s="150" t="s">
        <v>697</v>
      </c>
      <c r="D1173" s="25" t="s">
        <v>2011</v>
      </c>
      <c r="E1173" s="25" t="s">
        <v>1938</v>
      </c>
      <c r="F1173" s="36" t="s">
        <v>64</v>
      </c>
      <c r="G1173" s="93" t="s">
        <v>20</v>
      </c>
      <c r="H1173" s="36" t="s">
        <v>64</v>
      </c>
    </row>
    <row r="1174" spans="1:11" s="53" customFormat="1" ht="20.100000000000001" customHeight="1" x14ac:dyDescent="0.3">
      <c r="A1174" s="84">
        <v>1173</v>
      </c>
      <c r="B1174" s="149" t="s">
        <v>469</v>
      </c>
      <c r="C1174" s="150" t="s">
        <v>558</v>
      </c>
      <c r="D1174" s="25" t="s">
        <v>2012</v>
      </c>
      <c r="E1174" s="25" t="s">
        <v>1938</v>
      </c>
      <c r="F1174" s="36" t="s">
        <v>64</v>
      </c>
      <c r="G1174" s="93" t="s">
        <v>65</v>
      </c>
      <c r="H1174" s="36" t="s">
        <v>64</v>
      </c>
    </row>
    <row r="1175" spans="1:11" s="151" customFormat="1" ht="20.100000000000001" customHeight="1" x14ac:dyDescent="0.25">
      <c r="A1175" s="84">
        <v>1174</v>
      </c>
      <c r="B1175" s="144" t="s">
        <v>2121</v>
      </c>
      <c r="C1175" s="145" t="s">
        <v>1119</v>
      </c>
      <c r="D1175" s="153" t="s">
        <v>2124</v>
      </c>
      <c r="E1175" s="153" t="s">
        <v>2065</v>
      </c>
      <c r="F1175" s="46" t="s">
        <v>20</v>
      </c>
      <c r="G1175" s="46" t="s">
        <v>20</v>
      </c>
      <c r="H1175" s="46" t="s">
        <v>20</v>
      </c>
    </row>
    <row r="1176" spans="1:11" s="151" customFormat="1" ht="20.100000000000001" customHeight="1" x14ac:dyDescent="0.25">
      <c r="A1176" s="84">
        <v>1175</v>
      </c>
      <c r="B1176" s="144" t="s">
        <v>430</v>
      </c>
      <c r="C1176" s="142" t="s">
        <v>418</v>
      </c>
      <c r="D1176" s="153" t="s">
        <v>2125</v>
      </c>
      <c r="E1176" s="153" t="s">
        <v>2110</v>
      </c>
      <c r="F1176" s="46" t="s">
        <v>20</v>
      </c>
      <c r="G1176" s="46" t="s">
        <v>20</v>
      </c>
      <c r="H1176" s="46" t="s">
        <v>20</v>
      </c>
    </row>
    <row r="1177" spans="1:11" s="151" customFormat="1" ht="20.100000000000001" customHeight="1" x14ac:dyDescent="0.25">
      <c r="A1177" s="84">
        <v>1176</v>
      </c>
      <c r="B1177" s="144" t="s">
        <v>2122</v>
      </c>
      <c r="C1177" s="142" t="s">
        <v>859</v>
      </c>
      <c r="D1177" s="153" t="s">
        <v>2126</v>
      </c>
      <c r="E1177" s="153" t="s">
        <v>330</v>
      </c>
      <c r="F1177" s="46" t="s">
        <v>20</v>
      </c>
      <c r="G1177" s="46" t="s">
        <v>20</v>
      </c>
      <c r="H1177" s="46" t="s">
        <v>20</v>
      </c>
    </row>
    <row r="1178" spans="1:11" s="151" customFormat="1" ht="20.100000000000001" customHeight="1" x14ac:dyDescent="0.25">
      <c r="A1178" s="84">
        <v>1177</v>
      </c>
      <c r="B1178" s="144" t="s">
        <v>2123</v>
      </c>
      <c r="C1178" s="142" t="s">
        <v>415</v>
      </c>
      <c r="D1178" s="153" t="s">
        <v>2127</v>
      </c>
      <c r="E1178" s="153" t="s">
        <v>2110</v>
      </c>
      <c r="F1178" s="46" t="s">
        <v>20</v>
      </c>
      <c r="G1178" s="46" t="s">
        <v>20</v>
      </c>
      <c r="H1178" s="46" t="s">
        <v>20</v>
      </c>
    </row>
    <row r="1179" spans="1:11" s="44" customFormat="1" ht="20.100000000000001" customHeight="1" x14ac:dyDescent="0.25">
      <c r="A1179" s="84">
        <v>1178</v>
      </c>
      <c r="B1179" s="144" t="s">
        <v>22</v>
      </c>
      <c r="C1179" s="145" t="s">
        <v>432</v>
      </c>
      <c r="D1179" s="153" t="s">
        <v>2064</v>
      </c>
      <c r="E1179" s="153" t="s">
        <v>2065</v>
      </c>
      <c r="F1179" s="46" t="s">
        <v>64</v>
      </c>
      <c r="G1179" s="38" t="s">
        <v>65</v>
      </c>
      <c r="H1179" s="46" t="s">
        <v>64</v>
      </c>
    </row>
    <row r="1180" spans="1:11" s="44" customFormat="1" ht="20.100000000000001" customHeight="1" x14ac:dyDescent="0.25">
      <c r="A1180" s="84">
        <v>1179</v>
      </c>
      <c r="B1180" s="144" t="s">
        <v>2040</v>
      </c>
      <c r="C1180" s="145" t="s">
        <v>798</v>
      </c>
      <c r="D1180" s="153" t="s">
        <v>2066</v>
      </c>
      <c r="E1180" s="153" t="s">
        <v>2067</v>
      </c>
      <c r="F1180" s="46" t="s">
        <v>64</v>
      </c>
      <c r="G1180" s="38" t="s">
        <v>65</v>
      </c>
      <c r="H1180" s="46" t="s">
        <v>64</v>
      </c>
    </row>
    <row r="1181" spans="1:11" s="44" customFormat="1" ht="20.100000000000001" customHeight="1" x14ac:dyDescent="0.25">
      <c r="A1181" s="84">
        <v>1180</v>
      </c>
      <c r="B1181" s="144" t="s">
        <v>83</v>
      </c>
      <c r="C1181" s="145" t="s">
        <v>484</v>
      </c>
      <c r="D1181" s="153" t="s">
        <v>2068</v>
      </c>
      <c r="E1181" s="153" t="s">
        <v>2067</v>
      </c>
      <c r="F1181" s="46" t="s">
        <v>64</v>
      </c>
      <c r="G1181" s="38" t="s">
        <v>65</v>
      </c>
      <c r="H1181" s="46" t="s">
        <v>64</v>
      </c>
    </row>
    <row r="1182" spans="1:11" s="44" customFormat="1" ht="20.100000000000001" customHeight="1" x14ac:dyDescent="0.25">
      <c r="A1182" s="84">
        <v>1181</v>
      </c>
      <c r="B1182" s="144" t="s">
        <v>568</v>
      </c>
      <c r="C1182" s="145" t="s">
        <v>520</v>
      </c>
      <c r="D1182" s="153" t="s">
        <v>2069</v>
      </c>
      <c r="E1182" s="153" t="s">
        <v>2067</v>
      </c>
      <c r="F1182" s="46" t="s">
        <v>64</v>
      </c>
      <c r="G1182" s="38" t="s">
        <v>65</v>
      </c>
      <c r="H1182" s="46" t="s">
        <v>64</v>
      </c>
      <c r="K1182" s="44">
        <f>1382+83</f>
        <v>1465</v>
      </c>
    </row>
    <row r="1183" spans="1:11" s="44" customFormat="1" ht="20.100000000000001" customHeight="1" x14ac:dyDescent="0.25">
      <c r="A1183" s="84">
        <v>1182</v>
      </c>
      <c r="B1183" s="144" t="s">
        <v>2041</v>
      </c>
      <c r="C1183" s="145" t="s">
        <v>599</v>
      </c>
      <c r="D1183" s="153" t="s">
        <v>2070</v>
      </c>
      <c r="E1183" s="153" t="s">
        <v>2067</v>
      </c>
      <c r="F1183" s="46" t="s">
        <v>64</v>
      </c>
      <c r="G1183" s="38" t="s">
        <v>65</v>
      </c>
      <c r="H1183" s="46" t="s">
        <v>64</v>
      </c>
    </row>
    <row r="1184" spans="1:11" s="44" customFormat="1" ht="20.100000000000001" customHeight="1" x14ac:dyDescent="0.25">
      <c r="A1184" s="84">
        <v>1183</v>
      </c>
      <c r="B1184" s="144" t="s">
        <v>433</v>
      </c>
      <c r="C1184" s="145" t="s">
        <v>487</v>
      </c>
      <c r="D1184" s="153" t="s">
        <v>2071</v>
      </c>
      <c r="E1184" s="153" t="s">
        <v>2067</v>
      </c>
      <c r="F1184" s="46" t="s">
        <v>64</v>
      </c>
      <c r="G1184" s="38" t="s">
        <v>65</v>
      </c>
      <c r="H1184" s="46" t="s">
        <v>64</v>
      </c>
    </row>
    <row r="1185" spans="1:8" s="44" customFormat="1" ht="20.100000000000001" customHeight="1" x14ac:dyDescent="0.25">
      <c r="A1185" s="84">
        <v>1184</v>
      </c>
      <c r="B1185" s="144" t="s">
        <v>2042</v>
      </c>
      <c r="C1185" s="145" t="s">
        <v>473</v>
      </c>
      <c r="D1185" s="153" t="s">
        <v>2072</v>
      </c>
      <c r="E1185" s="153" t="s">
        <v>2067</v>
      </c>
      <c r="F1185" s="46" t="s">
        <v>64</v>
      </c>
      <c r="G1185" s="38" t="s">
        <v>2119</v>
      </c>
      <c r="H1185" s="46" t="s">
        <v>64</v>
      </c>
    </row>
    <row r="1186" spans="1:8" s="44" customFormat="1" ht="20.100000000000001" customHeight="1" x14ac:dyDescent="0.25">
      <c r="A1186" s="84">
        <v>1185</v>
      </c>
      <c r="B1186" s="144" t="s">
        <v>431</v>
      </c>
      <c r="C1186" s="145" t="s">
        <v>859</v>
      </c>
      <c r="D1186" s="153" t="s">
        <v>2073</v>
      </c>
      <c r="E1186" s="153" t="s">
        <v>2067</v>
      </c>
      <c r="F1186" s="46" t="s">
        <v>64</v>
      </c>
      <c r="G1186" s="38" t="s">
        <v>65</v>
      </c>
      <c r="H1186" s="46" t="s">
        <v>64</v>
      </c>
    </row>
    <row r="1187" spans="1:8" s="44" customFormat="1" ht="20.100000000000001" customHeight="1" x14ac:dyDescent="0.25">
      <c r="A1187" s="84">
        <v>1186</v>
      </c>
      <c r="B1187" s="144" t="s">
        <v>1231</v>
      </c>
      <c r="C1187" s="145" t="s">
        <v>432</v>
      </c>
      <c r="D1187" s="153" t="s">
        <v>2074</v>
      </c>
      <c r="E1187" s="153" t="s">
        <v>2067</v>
      </c>
      <c r="F1187" s="46" t="s">
        <v>64</v>
      </c>
      <c r="G1187" s="38" t="s">
        <v>65</v>
      </c>
      <c r="H1187" s="46" t="s">
        <v>64</v>
      </c>
    </row>
    <row r="1188" spans="1:8" s="44" customFormat="1" ht="20.100000000000001" customHeight="1" x14ac:dyDescent="0.25">
      <c r="A1188" s="84">
        <v>1187</v>
      </c>
      <c r="B1188" s="144" t="s">
        <v>723</v>
      </c>
      <c r="C1188" s="145" t="s">
        <v>620</v>
      </c>
      <c r="D1188" s="153" t="s">
        <v>2075</v>
      </c>
      <c r="E1188" s="153" t="s">
        <v>2067</v>
      </c>
      <c r="F1188" s="46" t="s">
        <v>64</v>
      </c>
      <c r="G1188" s="38" t="s">
        <v>2119</v>
      </c>
      <c r="H1188" s="46" t="s">
        <v>64</v>
      </c>
    </row>
    <row r="1189" spans="1:8" s="44" customFormat="1" ht="20.100000000000001" customHeight="1" x14ac:dyDescent="0.25">
      <c r="A1189" s="84">
        <v>1188</v>
      </c>
      <c r="B1189" s="144" t="s">
        <v>433</v>
      </c>
      <c r="C1189" s="145" t="s">
        <v>1144</v>
      </c>
      <c r="D1189" s="153" t="s">
        <v>2076</v>
      </c>
      <c r="E1189" s="153" t="s">
        <v>2077</v>
      </c>
      <c r="F1189" s="46" t="s">
        <v>64</v>
      </c>
      <c r="G1189" s="38" t="s">
        <v>65</v>
      </c>
      <c r="H1189" s="46" t="s">
        <v>64</v>
      </c>
    </row>
    <row r="1190" spans="1:8" s="44" customFormat="1" ht="20.100000000000001" customHeight="1" x14ac:dyDescent="0.25">
      <c r="A1190" s="84">
        <v>1189</v>
      </c>
      <c r="B1190" s="144" t="s">
        <v>481</v>
      </c>
      <c r="C1190" s="145" t="s">
        <v>1188</v>
      </c>
      <c r="D1190" s="153" t="s">
        <v>2078</v>
      </c>
      <c r="E1190" s="153" t="s">
        <v>2077</v>
      </c>
      <c r="F1190" s="46" t="s">
        <v>64</v>
      </c>
      <c r="G1190" s="38" t="s">
        <v>2119</v>
      </c>
      <c r="H1190" s="46" t="s">
        <v>64</v>
      </c>
    </row>
    <row r="1191" spans="1:8" s="44" customFormat="1" ht="20.100000000000001" customHeight="1" x14ac:dyDescent="0.25">
      <c r="A1191" s="84">
        <v>1190</v>
      </c>
      <c r="B1191" s="144" t="s">
        <v>672</v>
      </c>
      <c r="C1191" s="145" t="s">
        <v>673</v>
      </c>
      <c r="D1191" s="153" t="s">
        <v>2079</v>
      </c>
      <c r="E1191" s="153" t="s">
        <v>2077</v>
      </c>
      <c r="F1191" s="46" t="s">
        <v>64</v>
      </c>
      <c r="G1191" s="38" t="s">
        <v>65</v>
      </c>
      <c r="H1191" s="46" t="s">
        <v>64</v>
      </c>
    </row>
    <row r="1192" spans="1:8" s="44" customFormat="1" ht="20.100000000000001" customHeight="1" x14ac:dyDescent="0.25">
      <c r="A1192" s="84">
        <v>1191</v>
      </c>
      <c r="B1192" s="144" t="s">
        <v>1246</v>
      </c>
      <c r="C1192" s="145" t="s">
        <v>755</v>
      </c>
      <c r="D1192" s="153" t="s">
        <v>2080</v>
      </c>
      <c r="E1192" s="153" t="s">
        <v>2077</v>
      </c>
      <c r="F1192" s="46" t="s">
        <v>64</v>
      </c>
      <c r="G1192" s="38" t="s">
        <v>65</v>
      </c>
      <c r="H1192" s="46" t="s">
        <v>64</v>
      </c>
    </row>
    <row r="1193" spans="1:8" s="44" customFormat="1" ht="20.100000000000001" customHeight="1" x14ac:dyDescent="0.25">
      <c r="A1193" s="84">
        <v>1192</v>
      </c>
      <c r="B1193" s="144" t="s">
        <v>800</v>
      </c>
      <c r="C1193" s="145" t="s">
        <v>437</v>
      </c>
      <c r="D1193" s="153" t="s">
        <v>2081</v>
      </c>
      <c r="E1193" s="153" t="s">
        <v>2077</v>
      </c>
      <c r="F1193" s="46" t="s">
        <v>64</v>
      </c>
      <c r="G1193" s="38" t="s">
        <v>65</v>
      </c>
      <c r="H1193" s="46" t="s">
        <v>64</v>
      </c>
    </row>
    <row r="1194" spans="1:8" s="44" customFormat="1" ht="20.100000000000001" customHeight="1" x14ac:dyDescent="0.25">
      <c r="A1194" s="84">
        <v>1193</v>
      </c>
      <c r="B1194" s="144" t="s">
        <v>678</v>
      </c>
      <c r="C1194" s="145" t="s">
        <v>2043</v>
      </c>
      <c r="D1194" s="153" t="s">
        <v>2082</v>
      </c>
      <c r="E1194" s="153" t="s">
        <v>2077</v>
      </c>
      <c r="F1194" s="46" t="s">
        <v>64</v>
      </c>
      <c r="G1194" s="38" t="s">
        <v>2119</v>
      </c>
      <c r="H1194" s="46" t="s">
        <v>64</v>
      </c>
    </row>
    <row r="1195" spans="1:8" s="44" customFormat="1" ht="20.100000000000001" customHeight="1" x14ac:dyDescent="0.25">
      <c r="A1195" s="84">
        <v>1194</v>
      </c>
      <c r="B1195" s="144" t="s">
        <v>435</v>
      </c>
      <c r="C1195" s="145" t="s">
        <v>675</v>
      </c>
      <c r="D1195" s="153" t="s">
        <v>2083</v>
      </c>
      <c r="E1195" s="153" t="s">
        <v>2077</v>
      </c>
      <c r="F1195" s="46" t="s">
        <v>64</v>
      </c>
      <c r="G1195" s="38" t="s">
        <v>65</v>
      </c>
      <c r="H1195" s="46" t="s">
        <v>64</v>
      </c>
    </row>
    <row r="1196" spans="1:8" s="152" customFormat="1" ht="20.100000000000001" customHeight="1" x14ac:dyDescent="0.25">
      <c r="A1196" s="84">
        <v>1195</v>
      </c>
      <c r="B1196" s="144" t="s">
        <v>2044</v>
      </c>
      <c r="C1196" s="145" t="s">
        <v>432</v>
      </c>
      <c r="D1196" s="153" t="s">
        <v>2084</v>
      </c>
      <c r="E1196" s="153" t="s">
        <v>2085</v>
      </c>
      <c r="F1196" s="46" t="s">
        <v>64</v>
      </c>
      <c r="G1196" s="38" t="s">
        <v>65</v>
      </c>
      <c r="H1196" s="46" t="s">
        <v>64</v>
      </c>
    </row>
    <row r="1197" spans="1:8" s="152" customFormat="1" ht="20.100000000000001" customHeight="1" x14ac:dyDescent="0.25">
      <c r="A1197" s="84">
        <v>1196</v>
      </c>
      <c r="B1197" s="144" t="s">
        <v>2045</v>
      </c>
      <c r="C1197" s="145" t="s">
        <v>418</v>
      </c>
      <c r="D1197" s="153" t="s">
        <v>2086</v>
      </c>
      <c r="E1197" s="153" t="s">
        <v>2085</v>
      </c>
      <c r="F1197" s="46" t="s">
        <v>64</v>
      </c>
      <c r="G1197" s="38" t="s">
        <v>65</v>
      </c>
      <c r="H1197" s="46" t="s">
        <v>64</v>
      </c>
    </row>
    <row r="1198" spans="1:8" s="152" customFormat="1" ht="20.100000000000001" customHeight="1" x14ac:dyDescent="0.25">
      <c r="A1198" s="84">
        <v>1197</v>
      </c>
      <c r="B1198" s="144" t="s">
        <v>2046</v>
      </c>
      <c r="C1198" s="145" t="s">
        <v>415</v>
      </c>
      <c r="D1198" s="153" t="s">
        <v>2087</v>
      </c>
      <c r="E1198" s="153" t="s">
        <v>2085</v>
      </c>
      <c r="F1198" s="46" t="s">
        <v>64</v>
      </c>
      <c r="G1198" s="38" t="s">
        <v>65</v>
      </c>
      <c r="H1198" s="46" t="s">
        <v>64</v>
      </c>
    </row>
    <row r="1199" spans="1:8" s="152" customFormat="1" ht="20.100000000000001" customHeight="1" x14ac:dyDescent="0.25">
      <c r="A1199" s="84">
        <v>1198</v>
      </c>
      <c r="B1199" s="144" t="s">
        <v>2047</v>
      </c>
      <c r="C1199" s="145" t="s">
        <v>728</v>
      </c>
      <c r="D1199" s="153" t="s">
        <v>2088</v>
      </c>
      <c r="E1199" s="153" t="s">
        <v>2085</v>
      </c>
      <c r="F1199" s="46" t="s">
        <v>64</v>
      </c>
      <c r="G1199" s="38" t="s">
        <v>2119</v>
      </c>
      <c r="H1199" s="46" t="s">
        <v>64</v>
      </c>
    </row>
    <row r="1200" spans="1:8" s="152" customFormat="1" ht="20.100000000000001" customHeight="1" x14ac:dyDescent="0.25">
      <c r="A1200" s="84">
        <v>1199</v>
      </c>
      <c r="B1200" s="144" t="s">
        <v>2048</v>
      </c>
      <c r="C1200" s="145" t="s">
        <v>418</v>
      </c>
      <c r="D1200" s="153" t="s">
        <v>2089</v>
      </c>
      <c r="E1200" s="153" t="s">
        <v>2085</v>
      </c>
      <c r="F1200" s="46" t="s">
        <v>64</v>
      </c>
      <c r="G1200" s="38" t="s">
        <v>2119</v>
      </c>
      <c r="H1200" s="46" t="s">
        <v>64</v>
      </c>
    </row>
    <row r="1201" spans="1:8" s="152" customFormat="1" ht="20.100000000000001" customHeight="1" x14ac:dyDescent="0.25">
      <c r="A1201" s="84">
        <v>1200</v>
      </c>
      <c r="B1201" s="144" t="s">
        <v>2049</v>
      </c>
      <c r="C1201" s="145" t="s">
        <v>427</v>
      </c>
      <c r="D1201" s="153" t="s">
        <v>2090</v>
      </c>
      <c r="E1201" s="153" t="s">
        <v>2085</v>
      </c>
      <c r="F1201" s="46" t="s">
        <v>64</v>
      </c>
      <c r="G1201" s="38" t="s">
        <v>65</v>
      </c>
      <c r="H1201" s="46" t="s">
        <v>64</v>
      </c>
    </row>
    <row r="1202" spans="1:8" s="152" customFormat="1" ht="20.100000000000001" customHeight="1" x14ac:dyDescent="0.25">
      <c r="A1202" s="84">
        <v>1201</v>
      </c>
      <c r="B1202" s="144" t="s">
        <v>2050</v>
      </c>
      <c r="C1202" s="145" t="s">
        <v>415</v>
      </c>
      <c r="D1202" s="153" t="s">
        <v>2091</v>
      </c>
      <c r="E1202" s="153" t="s">
        <v>2085</v>
      </c>
      <c r="F1202" s="46" t="s">
        <v>64</v>
      </c>
      <c r="G1202" s="38" t="s">
        <v>65</v>
      </c>
      <c r="H1202" s="46" t="s">
        <v>64</v>
      </c>
    </row>
    <row r="1203" spans="1:8" s="152" customFormat="1" ht="20.100000000000001" customHeight="1" x14ac:dyDescent="0.25">
      <c r="A1203" s="84">
        <v>1202</v>
      </c>
      <c r="B1203" s="144" t="s">
        <v>2051</v>
      </c>
      <c r="C1203" s="145" t="s">
        <v>2043</v>
      </c>
      <c r="D1203" s="153" t="s">
        <v>2092</v>
      </c>
      <c r="E1203" s="153" t="s">
        <v>2085</v>
      </c>
      <c r="F1203" s="46" t="s">
        <v>64</v>
      </c>
      <c r="G1203" s="38" t="s">
        <v>65</v>
      </c>
      <c r="H1203" s="46" t="s">
        <v>64</v>
      </c>
    </row>
    <row r="1204" spans="1:8" s="152" customFormat="1" ht="20.100000000000001" customHeight="1" x14ac:dyDescent="0.25">
      <c r="A1204" s="84">
        <v>1203</v>
      </c>
      <c r="B1204" s="144" t="s">
        <v>433</v>
      </c>
      <c r="C1204" s="145" t="s">
        <v>786</v>
      </c>
      <c r="D1204" s="153" t="s">
        <v>2093</v>
      </c>
      <c r="E1204" s="153" t="s">
        <v>2094</v>
      </c>
      <c r="F1204" s="46" t="s">
        <v>64</v>
      </c>
      <c r="G1204" s="38" t="s">
        <v>2119</v>
      </c>
      <c r="H1204" s="46" t="s">
        <v>64</v>
      </c>
    </row>
    <row r="1205" spans="1:8" s="152" customFormat="1" ht="20.100000000000001" customHeight="1" x14ac:dyDescent="0.25">
      <c r="A1205" s="84">
        <v>1204</v>
      </c>
      <c r="B1205" s="144" t="s">
        <v>1216</v>
      </c>
      <c r="C1205" s="145" t="s">
        <v>491</v>
      </c>
      <c r="D1205" s="153" t="s">
        <v>2095</v>
      </c>
      <c r="E1205" s="153" t="s">
        <v>2094</v>
      </c>
      <c r="F1205" s="46" t="s">
        <v>64</v>
      </c>
      <c r="G1205" s="38" t="s">
        <v>2119</v>
      </c>
      <c r="H1205" s="46" t="s">
        <v>64</v>
      </c>
    </row>
    <row r="1206" spans="1:8" s="152" customFormat="1" ht="20.100000000000001" customHeight="1" x14ac:dyDescent="0.25">
      <c r="A1206" s="84">
        <v>1205</v>
      </c>
      <c r="B1206" s="144" t="s">
        <v>433</v>
      </c>
      <c r="C1206" s="145" t="s">
        <v>425</v>
      </c>
      <c r="D1206" s="153" t="s">
        <v>2096</v>
      </c>
      <c r="E1206" s="153" t="s">
        <v>2094</v>
      </c>
      <c r="F1206" s="46" t="s">
        <v>64</v>
      </c>
      <c r="G1206" s="38" t="s">
        <v>65</v>
      </c>
      <c r="H1206" s="46" t="s">
        <v>64</v>
      </c>
    </row>
    <row r="1207" spans="1:8" s="152" customFormat="1" ht="20.100000000000001" customHeight="1" x14ac:dyDescent="0.25">
      <c r="A1207" s="84">
        <v>1206</v>
      </c>
      <c r="B1207" s="144" t="s">
        <v>2052</v>
      </c>
      <c r="C1207" s="145" t="s">
        <v>484</v>
      </c>
      <c r="D1207" s="153" t="s">
        <v>2097</v>
      </c>
      <c r="E1207" s="153" t="s">
        <v>2094</v>
      </c>
      <c r="F1207" s="46" t="s">
        <v>64</v>
      </c>
      <c r="G1207" s="38" t="s">
        <v>65</v>
      </c>
      <c r="H1207" s="46" t="s">
        <v>64</v>
      </c>
    </row>
    <row r="1208" spans="1:8" s="152" customFormat="1" ht="20.100000000000001" customHeight="1" x14ac:dyDescent="0.25">
      <c r="A1208" s="84">
        <v>1207</v>
      </c>
      <c r="B1208" s="144" t="s">
        <v>727</v>
      </c>
      <c r="C1208" s="145" t="s">
        <v>519</v>
      </c>
      <c r="D1208" s="153" t="s">
        <v>2098</v>
      </c>
      <c r="E1208" s="153" t="s">
        <v>2094</v>
      </c>
      <c r="F1208" s="46" t="s">
        <v>64</v>
      </c>
      <c r="G1208" s="38" t="s">
        <v>65</v>
      </c>
      <c r="H1208" s="46" t="s">
        <v>64</v>
      </c>
    </row>
    <row r="1209" spans="1:8" s="152" customFormat="1" ht="20.100000000000001" customHeight="1" x14ac:dyDescent="0.25">
      <c r="A1209" s="84">
        <v>1208</v>
      </c>
      <c r="B1209" s="144" t="s">
        <v>813</v>
      </c>
      <c r="C1209" s="145" t="s">
        <v>1119</v>
      </c>
      <c r="D1209" s="153" t="s">
        <v>2099</v>
      </c>
      <c r="E1209" s="153" t="s">
        <v>2094</v>
      </c>
      <c r="F1209" s="46" t="s">
        <v>64</v>
      </c>
      <c r="G1209" s="38" t="s">
        <v>65</v>
      </c>
      <c r="H1209" s="46" t="s">
        <v>64</v>
      </c>
    </row>
    <row r="1210" spans="1:8" s="152" customFormat="1" ht="20.100000000000001" customHeight="1" x14ac:dyDescent="0.25">
      <c r="A1210" s="84">
        <v>1209</v>
      </c>
      <c r="B1210" s="144" t="s">
        <v>2053</v>
      </c>
      <c r="C1210" s="145" t="s">
        <v>857</v>
      </c>
      <c r="D1210" s="153" t="s">
        <v>2100</v>
      </c>
      <c r="E1210" s="153" t="s">
        <v>2094</v>
      </c>
      <c r="F1210" s="46" t="s">
        <v>64</v>
      </c>
      <c r="G1210" s="38" t="s">
        <v>65</v>
      </c>
      <c r="H1210" s="46" t="s">
        <v>64</v>
      </c>
    </row>
    <row r="1211" spans="1:8" s="152" customFormat="1" ht="20.100000000000001" customHeight="1" x14ac:dyDescent="0.25">
      <c r="A1211" s="84">
        <v>1210</v>
      </c>
      <c r="B1211" s="144" t="s">
        <v>2054</v>
      </c>
      <c r="C1211" s="145" t="s">
        <v>786</v>
      </c>
      <c r="D1211" s="153" t="s">
        <v>2101</v>
      </c>
      <c r="E1211" s="153" t="s">
        <v>2094</v>
      </c>
      <c r="F1211" s="46" t="s">
        <v>64</v>
      </c>
      <c r="G1211" s="38" t="s">
        <v>65</v>
      </c>
      <c r="H1211" s="46" t="s">
        <v>64</v>
      </c>
    </row>
    <row r="1212" spans="1:8" s="152" customFormat="1" ht="20.100000000000001" customHeight="1" x14ac:dyDescent="0.25">
      <c r="A1212" s="84">
        <v>1211</v>
      </c>
      <c r="B1212" s="144" t="s">
        <v>2055</v>
      </c>
      <c r="C1212" s="145" t="s">
        <v>491</v>
      </c>
      <c r="D1212" s="153" t="s">
        <v>2102</v>
      </c>
      <c r="E1212" s="153" t="s">
        <v>2103</v>
      </c>
      <c r="F1212" s="46" t="s">
        <v>64</v>
      </c>
      <c r="G1212" s="38" t="s">
        <v>2119</v>
      </c>
      <c r="H1212" s="46" t="s">
        <v>64</v>
      </c>
    </row>
    <row r="1213" spans="1:8" s="152" customFormat="1" ht="20.100000000000001" customHeight="1" x14ac:dyDescent="0.25">
      <c r="A1213" s="84">
        <v>1212</v>
      </c>
      <c r="B1213" s="144" t="s">
        <v>2056</v>
      </c>
      <c r="C1213" s="145" t="s">
        <v>594</v>
      </c>
      <c r="D1213" s="153" t="s">
        <v>2104</v>
      </c>
      <c r="E1213" s="153" t="s">
        <v>2103</v>
      </c>
      <c r="F1213" s="46" t="s">
        <v>64</v>
      </c>
      <c r="G1213" s="38" t="s">
        <v>65</v>
      </c>
      <c r="H1213" s="46" t="s">
        <v>64</v>
      </c>
    </row>
    <row r="1214" spans="1:8" s="152" customFormat="1" ht="20.100000000000001" customHeight="1" x14ac:dyDescent="0.25">
      <c r="A1214" s="84">
        <v>1213</v>
      </c>
      <c r="B1214" s="144" t="s">
        <v>433</v>
      </c>
      <c r="C1214" s="145" t="s">
        <v>874</v>
      </c>
      <c r="D1214" s="153" t="s">
        <v>2105</v>
      </c>
      <c r="E1214" s="153" t="s">
        <v>328</v>
      </c>
      <c r="F1214" s="46" t="s">
        <v>64</v>
      </c>
      <c r="G1214" s="38" t="s">
        <v>65</v>
      </c>
      <c r="H1214" s="46" t="s">
        <v>64</v>
      </c>
    </row>
    <row r="1215" spans="1:8" s="152" customFormat="1" ht="20.100000000000001" customHeight="1" x14ac:dyDescent="0.25">
      <c r="A1215" s="84">
        <v>1214</v>
      </c>
      <c r="B1215" s="144" t="s">
        <v>2057</v>
      </c>
      <c r="C1215" s="145" t="s">
        <v>418</v>
      </c>
      <c r="D1215" s="153" t="s">
        <v>331</v>
      </c>
      <c r="E1215" s="153" t="s">
        <v>330</v>
      </c>
      <c r="F1215" s="46" t="s">
        <v>64</v>
      </c>
      <c r="G1215" s="38" t="s">
        <v>2119</v>
      </c>
      <c r="H1215" s="46" t="s">
        <v>64</v>
      </c>
    </row>
    <row r="1216" spans="1:8" s="152" customFormat="1" ht="20.100000000000001" customHeight="1" x14ac:dyDescent="0.25">
      <c r="A1216" s="84">
        <v>1215</v>
      </c>
      <c r="B1216" s="144" t="s">
        <v>761</v>
      </c>
      <c r="C1216" s="145" t="s">
        <v>491</v>
      </c>
      <c r="D1216" s="153" t="s">
        <v>329</v>
      </c>
      <c r="E1216" s="153" t="s">
        <v>330</v>
      </c>
      <c r="F1216" s="46" t="s">
        <v>64</v>
      </c>
      <c r="G1216" s="38" t="s">
        <v>2119</v>
      </c>
      <c r="H1216" s="46" t="s">
        <v>64</v>
      </c>
    </row>
    <row r="1217" spans="1:8" s="152" customFormat="1" ht="20.100000000000001" customHeight="1" x14ac:dyDescent="0.25">
      <c r="A1217" s="84">
        <v>1216</v>
      </c>
      <c r="B1217" s="144" t="s">
        <v>800</v>
      </c>
      <c r="C1217" s="145" t="s">
        <v>735</v>
      </c>
      <c r="D1217" s="153" t="s">
        <v>2106</v>
      </c>
      <c r="E1217" s="153" t="s">
        <v>330</v>
      </c>
      <c r="F1217" s="46" t="s">
        <v>64</v>
      </c>
      <c r="G1217" s="38" t="s">
        <v>2119</v>
      </c>
      <c r="H1217" s="46" t="s">
        <v>64</v>
      </c>
    </row>
    <row r="1218" spans="1:8" s="152" customFormat="1" ht="20.100000000000001" customHeight="1" x14ac:dyDescent="0.25">
      <c r="A1218" s="84">
        <v>1217</v>
      </c>
      <c r="B1218" s="144" t="s">
        <v>2058</v>
      </c>
      <c r="C1218" s="145" t="s">
        <v>620</v>
      </c>
      <c r="D1218" s="153" t="s">
        <v>2107</v>
      </c>
      <c r="E1218" s="153" t="s">
        <v>330</v>
      </c>
      <c r="F1218" s="46" t="s">
        <v>64</v>
      </c>
      <c r="G1218" s="38" t="s">
        <v>65</v>
      </c>
      <c r="H1218" s="46" t="s">
        <v>64</v>
      </c>
    </row>
    <row r="1219" spans="1:8" s="152" customFormat="1" ht="20.100000000000001" customHeight="1" x14ac:dyDescent="0.25">
      <c r="A1219" s="84">
        <v>1218</v>
      </c>
      <c r="B1219" s="144" t="s">
        <v>2059</v>
      </c>
      <c r="C1219" s="145" t="s">
        <v>513</v>
      </c>
      <c r="D1219" s="153" t="s">
        <v>2108</v>
      </c>
      <c r="E1219" s="153" t="s">
        <v>330</v>
      </c>
      <c r="F1219" s="46" t="s">
        <v>64</v>
      </c>
      <c r="G1219" s="38" t="s">
        <v>65</v>
      </c>
      <c r="H1219" s="46" t="s">
        <v>64</v>
      </c>
    </row>
    <row r="1220" spans="1:8" s="152" customFormat="1" ht="20.100000000000001" customHeight="1" x14ac:dyDescent="0.25">
      <c r="A1220" s="84">
        <v>1219</v>
      </c>
      <c r="B1220" s="144" t="s">
        <v>1424</v>
      </c>
      <c r="C1220" s="145" t="s">
        <v>841</v>
      </c>
      <c r="D1220" s="153" t="s">
        <v>2109</v>
      </c>
      <c r="E1220" s="153" t="s">
        <v>2110</v>
      </c>
      <c r="F1220" s="46" t="s">
        <v>64</v>
      </c>
      <c r="G1220" s="38" t="s">
        <v>65</v>
      </c>
      <c r="H1220" s="46" t="s">
        <v>64</v>
      </c>
    </row>
    <row r="1221" spans="1:8" s="152" customFormat="1" ht="20.100000000000001" customHeight="1" x14ac:dyDescent="0.25">
      <c r="A1221" s="84">
        <v>1220</v>
      </c>
      <c r="B1221" s="144" t="s">
        <v>2060</v>
      </c>
      <c r="C1221" s="145" t="s">
        <v>432</v>
      </c>
      <c r="D1221" s="153" t="s">
        <v>2111</v>
      </c>
      <c r="E1221" s="153" t="s">
        <v>2110</v>
      </c>
      <c r="F1221" s="46" t="s">
        <v>64</v>
      </c>
      <c r="G1221" s="38" t="s">
        <v>2119</v>
      </c>
      <c r="H1221" s="46" t="s">
        <v>64</v>
      </c>
    </row>
    <row r="1222" spans="1:8" s="152" customFormat="1" ht="20.100000000000001" customHeight="1" x14ac:dyDescent="0.25">
      <c r="A1222" s="84">
        <v>1221</v>
      </c>
      <c r="B1222" s="144" t="s">
        <v>471</v>
      </c>
      <c r="C1222" s="145" t="s">
        <v>427</v>
      </c>
      <c r="D1222" s="153" t="s">
        <v>2112</v>
      </c>
      <c r="E1222" s="153" t="s">
        <v>2110</v>
      </c>
      <c r="F1222" s="46" t="s">
        <v>64</v>
      </c>
      <c r="G1222" s="38" t="s">
        <v>2119</v>
      </c>
      <c r="H1222" s="46" t="s">
        <v>64</v>
      </c>
    </row>
    <row r="1223" spans="1:8" s="152" customFormat="1" ht="20.100000000000001" customHeight="1" x14ac:dyDescent="0.25">
      <c r="A1223" s="84">
        <v>1222</v>
      </c>
      <c r="B1223" s="144" t="s">
        <v>1311</v>
      </c>
      <c r="C1223" s="145" t="s">
        <v>2014</v>
      </c>
      <c r="D1223" s="153" t="s">
        <v>2113</v>
      </c>
      <c r="E1223" s="153" t="s">
        <v>2110</v>
      </c>
      <c r="F1223" s="46" t="s">
        <v>64</v>
      </c>
      <c r="G1223" s="38" t="s">
        <v>65</v>
      </c>
      <c r="H1223" s="46" t="s">
        <v>64</v>
      </c>
    </row>
    <row r="1224" spans="1:8" s="152" customFormat="1" ht="20.100000000000001" customHeight="1" x14ac:dyDescent="0.25">
      <c r="A1224" s="84">
        <v>1223</v>
      </c>
      <c r="B1224" s="144" t="s">
        <v>2061</v>
      </c>
      <c r="C1224" s="145" t="s">
        <v>1223</v>
      </c>
      <c r="D1224" s="153" t="s">
        <v>2114</v>
      </c>
      <c r="E1224" s="153" t="s">
        <v>2110</v>
      </c>
      <c r="F1224" s="46" t="s">
        <v>64</v>
      </c>
      <c r="G1224" s="38" t="s">
        <v>65</v>
      </c>
      <c r="H1224" s="46" t="s">
        <v>64</v>
      </c>
    </row>
    <row r="1225" spans="1:8" s="152" customFormat="1" ht="20.100000000000001" customHeight="1" x14ac:dyDescent="0.25">
      <c r="A1225" s="84">
        <v>1224</v>
      </c>
      <c r="B1225" s="144" t="s">
        <v>2062</v>
      </c>
      <c r="C1225" s="145" t="s">
        <v>449</v>
      </c>
      <c r="D1225" s="153" t="s">
        <v>2115</v>
      </c>
      <c r="E1225" s="153" t="s">
        <v>2116</v>
      </c>
      <c r="F1225" s="46" t="s">
        <v>64</v>
      </c>
      <c r="G1225" s="38" t="s">
        <v>65</v>
      </c>
      <c r="H1225" s="46" t="s">
        <v>64</v>
      </c>
    </row>
    <row r="1226" spans="1:8" s="152" customFormat="1" ht="20.100000000000001" customHeight="1" x14ac:dyDescent="0.25">
      <c r="A1226" s="84">
        <v>1225</v>
      </c>
      <c r="B1226" s="144" t="s">
        <v>2063</v>
      </c>
      <c r="C1226" s="145" t="s">
        <v>743</v>
      </c>
      <c r="D1226" s="153" t="s">
        <v>2117</v>
      </c>
      <c r="E1226" s="153" t="s">
        <v>2118</v>
      </c>
      <c r="F1226" s="46" t="s">
        <v>64</v>
      </c>
      <c r="G1226" s="38" t="s">
        <v>65</v>
      </c>
      <c r="H1226" s="46" t="s">
        <v>64</v>
      </c>
    </row>
  </sheetData>
  <protectedRanges>
    <protectedRange sqref="A1:H1" name="Range1_1"/>
  </protectedRanges>
  <mergeCells count="1">
    <mergeCell ref="B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topLeftCell="A224" workbookViewId="0">
      <selection activeCell="B238" sqref="B238"/>
    </sheetView>
  </sheetViews>
  <sheetFormatPr defaultRowHeight="15" x14ac:dyDescent="0.25"/>
  <cols>
    <col min="2" max="2" width="30.85546875" customWidth="1"/>
  </cols>
  <sheetData>
    <row r="1" spans="1:7" s="32" customFormat="1" ht="28.5" customHeight="1" x14ac:dyDescent="0.25">
      <c r="A1" s="30" t="s">
        <v>4</v>
      </c>
      <c r="B1" s="147" t="s">
        <v>5</v>
      </c>
      <c r="C1" s="30" t="s">
        <v>6</v>
      </c>
      <c r="D1" s="29" t="s">
        <v>7</v>
      </c>
      <c r="E1" s="5" t="s">
        <v>412</v>
      </c>
      <c r="F1" s="5" t="s">
        <v>413</v>
      </c>
      <c r="G1" s="31" t="s">
        <v>2666</v>
      </c>
    </row>
    <row r="2" spans="1:7" s="44" customFormat="1" ht="20.100000000000001" customHeight="1" x14ac:dyDescent="0.25">
      <c r="A2" s="59">
        <v>1</v>
      </c>
      <c r="B2" s="72" t="s">
        <v>250</v>
      </c>
      <c r="C2" s="73" t="s">
        <v>251</v>
      </c>
      <c r="D2" s="74" t="s">
        <v>71</v>
      </c>
      <c r="E2" s="62" t="s">
        <v>20</v>
      </c>
      <c r="F2" s="62" t="s">
        <v>20</v>
      </c>
      <c r="G2" s="62" t="s">
        <v>20</v>
      </c>
    </row>
    <row r="3" spans="1:7" s="44" customFormat="1" ht="20.100000000000001" customHeight="1" x14ac:dyDescent="0.25">
      <c r="A3" s="59">
        <v>2</v>
      </c>
      <c r="B3" s="72" t="s">
        <v>252</v>
      </c>
      <c r="C3" s="73" t="s">
        <v>253</v>
      </c>
      <c r="D3" s="74" t="s">
        <v>254</v>
      </c>
      <c r="E3" s="62" t="s">
        <v>20</v>
      </c>
      <c r="F3" s="62" t="s">
        <v>20</v>
      </c>
      <c r="G3" s="62" t="s">
        <v>20</v>
      </c>
    </row>
    <row r="4" spans="1:7" s="44" customFormat="1" ht="20.100000000000001" customHeight="1" x14ac:dyDescent="0.25">
      <c r="A4" s="59">
        <v>3</v>
      </c>
      <c r="B4" s="72" t="s">
        <v>280</v>
      </c>
      <c r="C4" s="73" t="s">
        <v>281</v>
      </c>
      <c r="D4" s="74" t="s">
        <v>282</v>
      </c>
      <c r="E4" s="62" t="s">
        <v>20</v>
      </c>
      <c r="F4" s="62" t="s">
        <v>20</v>
      </c>
      <c r="G4" s="62" t="s">
        <v>20</v>
      </c>
    </row>
    <row r="5" spans="1:7" s="44" customFormat="1" ht="20.100000000000001" customHeight="1" x14ac:dyDescent="0.25">
      <c r="A5" s="59">
        <v>4</v>
      </c>
      <c r="B5" s="72" t="s">
        <v>307</v>
      </c>
      <c r="C5" s="73" t="s">
        <v>308</v>
      </c>
      <c r="D5" s="74" t="s">
        <v>309</v>
      </c>
      <c r="E5" s="62" t="s">
        <v>20</v>
      </c>
      <c r="F5" s="62" t="s">
        <v>20</v>
      </c>
      <c r="G5" s="62" t="s">
        <v>20</v>
      </c>
    </row>
    <row r="6" spans="1:7" s="44" customFormat="1" ht="20.100000000000001" customHeight="1" x14ac:dyDescent="0.25">
      <c r="A6" s="59">
        <v>5</v>
      </c>
      <c r="B6" s="72" t="s">
        <v>1570</v>
      </c>
      <c r="C6" s="73" t="s">
        <v>1571</v>
      </c>
      <c r="D6" s="74" t="s">
        <v>257</v>
      </c>
      <c r="E6" s="62" t="s">
        <v>20</v>
      </c>
      <c r="F6" s="62" t="s">
        <v>20</v>
      </c>
      <c r="G6" s="62" t="s">
        <v>20</v>
      </c>
    </row>
    <row r="7" spans="1:7" s="44" customFormat="1" ht="20.100000000000001" customHeight="1" x14ac:dyDescent="0.25">
      <c r="A7" s="59">
        <v>6</v>
      </c>
      <c r="B7" s="72" t="s">
        <v>1572</v>
      </c>
      <c r="C7" s="73" t="s">
        <v>1618</v>
      </c>
      <c r="D7" s="74" t="s">
        <v>1619</v>
      </c>
      <c r="E7" s="62" t="s">
        <v>1688</v>
      </c>
      <c r="F7" s="61" t="s">
        <v>65</v>
      </c>
      <c r="G7" s="49" t="s">
        <v>64</v>
      </c>
    </row>
    <row r="8" spans="1:7" s="44" customFormat="1" ht="20.100000000000001" customHeight="1" x14ac:dyDescent="0.25">
      <c r="A8" s="59">
        <v>7</v>
      </c>
      <c r="B8" s="72" t="s">
        <v>264</v>
      </c>
      <c r="C8" s="73" t="s">
        <v>265</v>
      </c>
      <c r="D8" s="74" t="s">
        <v>266</v>
      </c>
      <c r="E8" s="62" t="s">
        <v>1688</v>
      </c>
      <c r="F8" s="61" t="s">
        <v>65</v>
      </c>
      <c r="G8" s="49" t="s">
        <v>64</v>
      </c>
    </row>
    <row r="9" spans="1:7" s="44" customFormat="1" ht="20.100000000000001" customHeight="1" x14ac:dyDescent="0.25">
      <c r="A9" s="59">
        <v>8</v>
      </c>
      <c r="B9" s="72" t="s">
        <v>1573</v>
      </c>
      <c r="C9" s="73" t="s">
        <v>1620</v>
      </c>
      <c r="D9" s="74" t="s">
        <v>1621</v>
      </c>
      <c r="E9" s="62" t="s">
        <v>1688</v>
      </c>
      <c r="F9" s="61" t="s">
        <v>65</v>
      </c>
      <c r="G9" s="49" t="s">
        <v>64</v>
      </c>
    </row>
    <row r="10" spans="1:7" s="44" customFormat="1" ht="20.100000000000001" customHeight="1" x14ac:dyDescent="0.25">
      <c r="A10" s="59">
        <v>9</v>
      </c>
      <c r="B10" s="72" t="s">
        <v>1574</v>
      </c>
      <c r="C10" s="73" t="s">
        <v>1622</v>
      </c>
      <c r="D10" s="74" t="s">
        <v>71</v>
      </c>
      <c r="E10" s="62" t="s">
        <v>1688</v>
      </c>
      <c r="F10" s="61" t="s">
        <v>65</v>
      </c>
      <c r="G10" s="49" t="s">
        <v>64</v>
      </c>
    </row>
    <row r="11" spans="1:7" s="44" customFormat="1" ht="20.100000000000001" customHeight="1" x14ac:dyDescent="0.25">
      <c r="A11" s="59">
        <v>10</v>
      </c>
      <c r="B11" s="72" t="s">
        <v>295</v>
      </c>
      <c r="C11" s="73" t="s">
        <v>296</v>
      </c>
      <c r="D11" s="74" t="s">
        <v>285</v>
      </c>
      <c r="E11" s="62" t="s">
        <v>1688</v>
      </c>
      <c r="F11" s="61" t="s">
        <v>65</v>
      </c>
      <c r="G11" s="49" t="s">
        <v>64</v>
      </c>
    </row>
    <row r="12" spans="1:7" s="44" customFormat="1" ht="20.100000000000001" customHeight="1" x14ac:dyDescent="0.25">
      <c r="A12" s="59">
        <v>11</v>
      </c>
      <c r="B12" s="72" t="s">
        <v>1689</v>
      </c>
      <c r="C12" s="74" t="s">
        <v>1690</v>
      </c>
      <c r="D12" s="74" t="s">
        <v>1691</v>
      </c>
      <c r="E12" s="62" t="s">
        <v>1688</v>
      </c>
      <c r="F12" s="61" t="s">
        <v>65</v>
      </c>
      <c r="G12" s="49" t="s">
        <v>64</v>
      </c>
    </row>
    <row r="13" spans="1:7" s="44" customFormat="1" ht="20.100000000000001" customHeight="1" x14ac:dyDescent="0.25">
      <c r="A13" s="59">
        <v>12</v>
      </c>
      <c r="B13" s="72" t="s">
        <v>1692</v>
      </c>
      <c r="C13" s="74" t="s">
        <v>1693</v>
      </c>
      <c r="D13" s="74" t="s">
        <v>1694</v>
      </c>
      <c r="E13" s="62" t="s">
        <v>1688</v>
      </c>
      <c r="F13" s="61" t="s">
        <v>20</v>
      </c>
      <c r="G13" s="49" t="s">
        <v>64</v>
      </c>
    </row>
    <row r="14" spans="1:7" s="44" customFormat="1" ht="20.100000000000001" customHeight="1" x14ac:dyDescent="0.25">
      <c r="A14" s="59">
        <v>13</v>
      </c>
      <c r="B14" s="72" t="s">
        <v>1575</v>
      </c>
      <c r="C14" s="74" t="s">
        <v>1623</v>
      </c>
      <c r="D14" s="74" t="s">
        <v>1619</v>
      </c>
      <c r="E14" s="62" t="s">
        <v>1688</v>
      </c>
      <c r="F14" s="61" t="s">
        <v>65</v>
      </c>
      <c r="G14" s="49" t="s">
        <v>64</v>
      </c>
    </row>
    <row r="15" spans="1:7" s="44" customFormat="1" ht="20.100000000000001" customHeight="1" x14ac:dyDescent="0.25">
      <c r="A15" s="59">
        <v>14</v>
      </c>
      <c r="B15" s="72" t="s">
        <v>2654</v>
      </c>
      <c r="C15" s="74" t="s">
        <v>2655</v>
      </c>
      <c r="D15" s="74" t="s">
        <v>2656</v>
      </c>
      <c r="E15" s="62" t="s">
        <v>1688</v>
      </c>
      <c r="F15" s="61" t="s">
        <v>20</v>
      </c>
      <c r="G15" s="49" t="s">
        <v>64</v>
      </c>
    </row>
    <row r="16" spans="1:7" s="44" customFormat="1" ht="20.100000000000001" customHeight="1" x14ac:dyDescent="0.25">
      <c r="A16" s="59">
        <v>15</v>
      </c>
      <c r="B16" s="72" t="s">
        <v>1695</v>
      </c>
      <c r="C16" s="74" t="s">
        <v>1696</v>
      </c>
      <c r="D16" s="74" t="s">
        <v>312</v>
      </c>
      <c r="E16" s="62" t="s">
        <v>1688</v>
      </c>
      <c r="F16" s="61" t="s">
        <v>65</v>
      </c>
      <c r="G16" s="49" t="s">
        <v>64</v>
      </c>
    </row>
    <row r="17" spans="1:7" s="44" customFormat="1" ht="20.100000000000001" customHeight="1" x14ac:dyDescent="0.25">
      <c r="A17" s="59">
        <v>16</v>
      </c>
      <c r="B17" s="72" t="s">
        <v>2657</v>
      </c>
      <c r="C17" s="74" t="s">
        <v>2658</v>
      </c>
      <c r="D17" s="74" t="s">
        <v>2656</v>
      </c>
      <c r="E17" s="62" t="s">
        <v>1688</v>
      </c>
      <c r="F17" s="61" t="s">
        <v>65</v>
      </c>
      <c r="G17" s="49" t="s">
        <v>64</v>
      </c>
    </row>
    <row r="18" spans="1:7" s="44" customFormat="1" ht="20.100000000000001" customHeight="1" x14ac:dyDescent="0.25">
      <c r="A18" s="59">
        <v>17</v>
      </c>
      <c r="B18" s="72" t="s">
        <v>255</v>
      </c>
      <c r="C18" s="74" t="s">
        <v>256</v>
      </c>
      <c r="D18" s="74" t="s">
        <v>257</v>
      </c>
      <c r="E18" s="62" t="s">
        <v>1688</v>
      </c>
      <c r="F18" s="61" t="s">
        <v>65</v>
      </c>
      <c r="G18" s="49" t="s">
        <v>64</v>
      </c>
    </row>
    <row r="19" spans="1:7" s="44" customFormat="1" ht="20.100000000000001" customHeight="1" x14ac:dyDescent="0.25">
      <c r="A19" s="59">
        <v>18</v>
      </c>
      <c r="B19" s="72" t="s">
        <v>1697</v>
      </c>
      <c r="C19" s="74" t="s">
        <v>1698</v>
      </c>
      <c r="D19" s="74" t="s">
        <v>1699</v>
      </c>
      <c r="E19" s="62" t="s">
        <v>1688</v>
      </c>
      <c r="F19" s="61" t="s">
        <v>20</v>
      </c>
      <c r="G19" s="49" t="s">
        <v>64</v>
      </c>
    </row>
    <row r="20" spans="1:7" s="44" customFormat="1" ht="20.100000000000001" customHeight="1" x14ac:dyDescent="0.25">
      <c r="A20" s="59">
        <v>19</v>
      </c>
      <c r="B20" s="72" t="s">
        <v>1700</v>
      </c>
      <c r="C20" s="74" t="s">
        <v>1701</v>
      </c>
      <c r="D20" s="74" t="s">
        <v>1702</v>
      </c>
      <c r="E20" s="62" t="s">
        <v>1688</v>
      </c>
      <c r="F20" s="61" t="s">
        <v>20</v>
      </c>
      <c r="G20" s="49" t="s">
        <v>64</v>
      </c>
    </row>
    <row r="21" spans="1:7" s="44" customFormat="1" ht="20.100000000000001" customHeight="1" x14ac:dyDescent="0.25">
      <c r="A21" s="59">
        <v>20</v>
      </c>
      <c r="B21" s="72" t="s">
        <v>1703</v>
      </c>
      <c r="C21" s="74" t="s">
        <v>1704</v>
      </c>
      <c r="D21" s="74" t="s">
        <v>1705</v>
      </c>
      <c r="E21" s="62" t="s">
        <v>1688</v>
      </c>
      <c r="F21" s="61" t="s">
        <v>65</v>
      </c>
      <c r="G21" s="49" t="s">
        <v>64</v>
      </c>
    </row>
    <row r="22" spans="1:7" s="44" customFormat="1" ht="20.100000000000001" customHeight="1" x14ac:dyDescent="0.25">
      <c r="A22" s="59">
        <v>21</v>
      </c>
      <c r="B22" s="72" t="s">
        <v>1706</v>
      </c>
      <c r="C22" s="74" t="s">
        <v>1707</v>
      </c>
      <c r="D22" s="74" t="s">
        <v>1708</v>
      </c>
      <c r="E22" s="62" t="s">
        <v>1688</v>
      </c>
      <c r="F22" s="61" t="s">
        <v>65</v>
      </c>
      <c r="G22" s="49" t="s">
        <v>64</v>
      </c>
    </row>
    <row r="23" spans="1:7" s="44" customFormat="1" ht="20.100000000000001" customHeight="1" x14ac:dyDescent="0.25">
      <c r="A23" s="59">
        <v>22</v>
      </c>
      <c r="B23" s="72" t="s">
        <v>1709</v>
      </c>
      <c r="C23" s="74" t="s">
        <v>1710</v>
      </c>
      <c r="D23" s="74" t="s">
        <v>1699</v>
      </c>
      <c r="E23" s="62" t="s">
        <v>1688</v>
      </c>
      <c r="F23" s="61" t="s">
        <v>65</v>
      </c>
      <c r="G23" s="49" t="s">
        <v>64</v>
      </c>
    </row>
    <row r="24" spans="1:7" s="44" customFormat="1" ht="20.100000000000001" customHeight="1" x14ac:dyDescent="0.25">
      <c r="A24" s="59">
        <v>23</v>
      </c>
      <c r="B24" s="72" t="s">
        <v>84</v>
      </c>
      <c r="C24" s="74" t="s">
        <v>1624</v>
      </c>
      <c r="D24" s="74" t="s">
        <v>1625</v>
      </c>
      <c r="E24" s="62" t="s">
        <v>1688</v>
      </c>
      <c r="F24" s="61" t="s">
        <v>20</v>
      </c>
      <c r="G24" s="49" t="s">
        <v>64</v>
      </c>
    </row>
    <row r="25" spans="1:7" s="44" customFormat="1" ht="20.100000000000001" customHeight="1" x14ac:dyDescent="0.25">
      <c r="A25" s="59">
        <v>24</v>
      </c>
      <c r="B25" s="72" t="s">
        <v>314</v>
      </c>
      <c r="C25" s="74" t="s">
        <v>315</v>
      </c>
      <c r="D25" s="74" t="s">
        <v>257</v>
      </c>
      <c r="E25" s="62" t="s">
        <v>1688</v>
      </c>
      <c r="F25" s="61" t="s">
        <v>65</v>
      </c>
      <c r="G25" s="49" t="s">
        <v>64</v>
      </c>
    </row>
    <row r="26" spans="1:7" s="44" customFormat="1" ht="20.100000000000001" customHeight="1" x14ac:dyDescent="0.25">
      <c r="A26" s="59">
        <v>25</v>
      </c>
      <c r="B26" s="72" t="s">
        <v>1711</v>
      </c>
      <c r="C26" s="74" t="s">
        <v>1712</v>
      </c>
      <c r="D26" s="74" t="s">
        <v>1702</v>
      </c>
      <c r="E26" s="62" t="s">
        <v>1688</v>
      </c>
      <c r="F26" s="61" t="s">
        <v>20</v>
      </c>
      <c r="G26" s="49" t="s">
        <v>64</v>
      </c>
    </row>
    <row r="27" spans="1:7" s="44" customFormat="1" ht="20.100000000000001" customHeight="1" x14ac:dyDescent="0.25">
      <c r="A27" s="59">
        <v>26</v>
      </c>
      <c r="B27" s="72" t="s">
        <v>1576</v>
      </c>
      <c r="C27" s="74" t="s">
        <v>1626</v>
      </c>
      <c r="D27" s="74" t="s">
        <v>1619</v>
      </c>
      <c r="E27" s="62" t="s">
        <v>1688</v>
      </c>
      <c r="F27" s="61" t="s">
        <v>65</v>
      </c>
      <c r="G27" s="49" t="s">
        <v>64</v>
      </c>
    </row>
    <row r="28" spans="1:7" s="44" customFormat="1" ht="20.100000000000001" customHeight="1" x14ac:dyDescent="0.25">
      <c r="A28" s="59">
        <v>27</v>
      </c>
      <c r="B28" s="72" t="s">
        <v>1577</v>
      </c>
      <c r="C28" s="74" t="s">
        <v>1627</v>
      </c>
      <c r="D28" s="74" t="s">
        <v>1619</v>
      </c>
      <c r="E28" s="62" t="s">
        <v>1688</v>
      </c>
      <c r="F28" s="61" t="s">
        <v>20</v>
      </c>
      <c r="G28" s="49" t="s">
        <v>64</v>
      </c>
    </row>
    <row r="29" spans="1:7" s="44" customFormat="1" ht="20.100000000000001" customHeight="1" x14ac:dyDescent="0.25">
      <c r="A29" s="59">
        <v>28</v>
      </c>
      <c r="B29" s="72" t="s">
        <v>1578</v>
      </c>
      <c r="C29" s="74" t="s">
        <v>1628</v>
      </c>
      <c r="D29" s="74" t="s">
        <v>257</v>
      </c>
      <c r="E29" s="62" t="s">
        <v>1688</v>
      </c>
      <c r="F29" s="61" t="s">
        <v>65</v>
      </c>
      <c r="G29" s="49" t="s">
        <v>64</v>
      </c>
    </row>
    <row r="30" spans="1:7" s="44" customFormat="1" ht="20.100000000000001" customHeight="1" x14ac:dyDescent="0.25">
      <c r="A30" s="59">
        <v>29</v>
      </c>
      <c r="B30" s="72" t="s">
        <v>1713</v>
      </c>
      <c r="C30" s="74" t="s">
        <v>1714</v>
      </c>
      <c r="D30" s="74" t="s">
        <v>302</v>
      </c>
      <c r="E30" s="62" t="s">
        <v>1688</v>
      </c>
      <c r="F30" s="61" t="s">
        <v>20</v>
      </c>
      <c r="G30" s="49" t="s">
        <v>64</v>
      </c>
    </row>
    <row r="31" spans="1:7" s="44" customFormat="1" ht="20.100000000000001" customHeight="1" x14ac:dyDescent="0.25">
      <c r="A31" s="59">
        <v>30</v>
      </c>
      <c r="B31" s="72" t="s">
        <v>1579</v>
      </c>
      <c r="C31" s="74" t="s">
        <v>1629</v>
      </c>
      <c r="D31" s="74" t="s">
        <v>1630</v>
      </c>
      <c r="E31" s="62" t="s">
        <v>1688</v>
      </c>
      <c r="F31" s="61" t="s">
        <v>20</v>
      </c>
      <c r="G31" s="49" t="s">
        <v>64</v>
      </c>
    </row>
    <row r="32" spans="1:7" s="44" customFormat="1" ht="20.100000000000001" customHeight="1" x14ac:dyDescent="0.25">
      <c r="A32" s="59">
        <v>31</v>
      </c>
      <c r="B32" s="72" t="s">
        <v>276</v>
      </c>
      <c r="C32" s="74" t="s">
        <v>277</v>
      </c>
      <c r="D32" s="74" t="s">
        <v>269</v>
      </c>
      <c r="E32" s="62" t="s">
        <v>1688</v>
      </c>
      <c r="F32" s="61" t="s">
        <v>20</v>
      </c>
      <c r="G32" s="49" t="s">
        <v>64</v>
      </c>
    </row>
    <row r="33" spans="1:7" s="44" customFormat="1" ht="20.100000000000001" customHeight="1" x14ac:dyDescent="0.25">
      <c r="A33" s="59">
        <v>32</v>
      </c>
      <c r="B33" s="72" t="s">
        <v>86</v>
      </c>
      <c r="C33" s="74" t="s">
        <v>1631</v>
      </c>
      <c r="D33" s="74" t="s">
        <v>269</v>
      </c>
      <c r="E33" s="62" t="s">
        <v>1688</v>
      </c>
      <c r="F33" s="61" t="s">
        <v>20</v>
      </c>
      <c r="G33" s="49" t="s">
        <v>64</v>
      </c>
    </row>
    <row r="34" spans="1:7" s="44" customFormat="1" ht="20.100000000000001" customHeight="1" x14ac:dyDescent="0.25">
      <c r="A34" s="59">
        <v>33</v>
      </c>
      <c r="B34" s="72" t="s">
        <v>283</v>
      </c>
      <c r="C34" s="74" t="s">
        <v>284</v>
      </c>
      <c r="D34" s="74" t="s">
        <v>285</v>
      </c>
      <c r="E34" s="62" t="s">
        <v>1688</v>
      </c>
      <c r="F34" s="61" t="s">
        <v>65</v>
      </c>
      <c r="G34" s="49" t="s">
        <v>64</v>
      </c>
    </row>
    <row r="35" spans="1:7" s="44" customFormat="1" ht="20.100000000000001" customHeight="1" x14ac:dyDescent="0.25">
      <c r="A35" s="59">
        <v>34</v>
      </c>
      <c r="B35" s="72" t="s">
        <v>1715</v>
      </c>
      <c r="C35" s="74" t="s">
        <v>1716</v>
      </c>
      <c r="D35" s="74" t="s">
        <v>1694</v>
      </c>
      <c r="E35" s="62" t="s">
        <v>1688</v>
      </c>
      <c r="F35" s="61" t="s">
        <v>65</v>
      </c>
      <c r="G35" s="49" t="s">
        <v>64</v>
      </c>
    </row>
    <row r="36" spans="1:7" s="44" customFormat="1" ht="20.100000000000001" customHeight="1" x14ac:dyDescent="0.25">
      <c r="A36" s="59">
        <v>35</v>
      </c>
      <c r="B36" s="72" t="s">
        <v>1717</v>
      </c>
      <c r="C36" s="74" t="s">
        <v>1718</v>
      </c>
      <c r="D36" s="74" t="s">
        <v>302</v>
      </c>
      <c r="E36" s="62" t="s">
        <v>1688</v>
      </c>
      <c r="F36" s="61" t="s">
        <v>65</v>
      </c>
      <c r="G36" s="49" t="s">
        <v>64</v>
      </c>
    </row>
    <row r="37" spans="1:7" s="44" customFormat="1" ht="20.100000000000001" customHeight="1" x14ac:dyDescent="0.25">
      <c r="A37" s="59">
        <v>36</v>
      </c>
      <c r="B37" s="72" t="s">
        <v>274</v>
      </c>
      <c r="C37" s="74" t="s">
        <v>275</v>
      </c>
      <c r="D37" s="74" t="s">
        <v>71</v>
      </c>
      <c r="E37" s="62" t="s">
        <v>1688</v>
      </c>
      <c r="F37" s="61" t="s">
        <v>65</v>
      </c>
      <c r="G37" s="49" t="s">
        <v>64</v>
      </c>
    </row>
    <row r="38" spans="1:7" s="44" customFormat="1" ht="20.100000000000001" customHeight="1" x14ac:dyDescent="0.25">
      <c r="A38" s="59">
        <v>37</v>
      </c>
      <c r="B38" s="72" t="s">
        <v>1580</v>
      </c>
      <c r="C38" s="74" t="s">
        <v>1632</v>
      </c>
      <c r="D38" s="74" t="s">
        <v>309</v>
      </c>
      <c r="E38" s="62" t="s">
        <v>1688</v>
      </c>
      <c r="F38" s="61" t="s">
        <v>65</v>
      </c>
      <c r="G38" s="49" t="s">
        <v>64</v>
      </c>
    </row>
    <row r="39" spans="1:7" s="44" customFormat="1" ht="20.100000000000001" customHeight="1" x14ac:dyDescent="0.25">
      <c r="A39" s="59">
        <v>38</v>
      </c>
      <c r="B39" s="72" t="s">
        <v>110</v>
      </c>
      <c r="C39" s="74" t="s">
        <v>1719</v>
      </c>
      <c r="D39" s="74" t="s">
        <v>302</v>
      </c>
      <c r="E39" s="62" t="s">
        <v>1688</v>
      </c>
      <c r="F39" s="61" t="s">
        <v>65</v>
      </c>
      <c r="G39" s="49" t="s">
        <v>64</v>
      </c>
    </row>
    <row r="40" spans="1:7" s="44" customFormat="1" ht="20.100000000000001" customHeight="1" x14ac:dyDescent="0.25">
      <c r="A40" s="59">
        <v>39</v>
      </c>
      <c r="B40" s="72" t="s">
        <v>1581</v>
      </c>
      <c r="C40" s="74" t="s">
        <v>1633</v>
      </c>
      <c r="D40" s="74" t="s">
        <v>282</v>
      </c>
      <c r="E40" s="62" t="s">
        <v>1688</v>
      </c>
      <c r="F40" s="61" t="s">
        <v>65</v>
      </c>
      <c r="G40" s="49" t="s">
        <v>64</v>
      </c>
    </row>
    <row r="41" spans="1:7" s="44" customFormat="1" ht="20.100000000000001" customHeight="1" x14ac:dyDescent="0.25">
      <c r="A41" s="59">
        <v>40</v>
      </c>
      <c r="B41" s="72" t="s">
        <v>292</v>
      </c>
      <c r="C41" s="74" t="s">
        <v>293</v>
      </c>
      <c r="D41" s="74" t="s">
        <v>294</v>
      </c>
      <c r="E41" s="62" t="s">
        <v>1688</v>
      </c>
      <c r="F41" s="61" t="s">
        <v>65</v>
      </c>
      <c r="G41" s="49" t="s">
        <v>64</v>
      </c>
    </row>
    <row r="42" spans="1:7" s="44" customFormat="1" ht="20.100000000000001" customHeight="1" x14ac:dyDescent="0.25">
      <c r="A42" s="59">
        <v>41</v>
      </c>
      <c r="B42" s="72" t="s">
        <v>23</v>
      </c>
      <c r="C42" s="74" t="s">
        <v>1634</v>
      </c>
      <c r="D42" s="74" t="s">
        <v>1635</v>
      </c>
      <c r="E42" s="62" t="s">
        <v>1688</v>
      </c>
      <c r="F42" s="61" t="s">
        <v>65</v>
      </c>
      <c r="G42" s="49" t="s">
        <v>64</v>
      </c>
    </row>
    <row r="43" spans="1:7" s="44" customFormat="1" ht="20.100000000000001" customHeight="1" x14ac:dyDescent="0.25">
      <c r="A43" s="59">
        <v>42</v>
      </c>
      <c r="B43" s="72" t="s">
        <v>23</v>
      </c>
      <c r="C43" s="74" t="s">
        <v>272</v>
      </c>
      <c r="D43" s="74" t="s">
        <v>269</v>
      </c>
      <c r="E43" s="62" t="s">
        <v>1688</v>
      </c>
      <c r="F43" s="61" t="s">
        <v>65</v>
      </c>
      <c r="G43" s="49" t="s">
        <v>64</v>
      </c>
    </row>
    <row r="44" spans="1:7" s="44" customFormat="1" ht="20.100000000000001" customHeight="1" x14ac:dyDescent="0.25">
      <c r="A44" s="59">
        <v>43</v>
      </c>
      <c r="B44" s="72" t="s">
        <v>150</v>
      </c>
      <c r="C44" s="74" t="s">
        <v>1720</v>
      </c>
      <c r="D44" s="74" t="s">
        <v>1721</v>
      </c>
      <c r="E44" s="62" t="s">
        <v>1688</v>
      </c>
      <c r="F44" s="61" t="s">
        <v>20</v>
      </c>
      <c r="G44" s="49" t="s">
        <v>64</v>
      </c>
    </row>
    <row r="45" spans="1:7" s="44" customFormat="1" ht="20.100000000000001" customHeight="1" x14ac:dyDescent="0.25">
      <c r="A45" s="59">
        <v>44</v>
      </c>
      <c r="B45" s="72" t="s">
        <v>1722</v>
      </c>
      <c r="C45" s="74" t="s">
        <v>1723</v>
      </c>
      <c r="D45" s="74" t="s">
        <v>1721</v>
      </c>
      <c r="E45" s="62" t="s">
        <v>1688</v>
      </c>
      <c r="F45" s="61" t="s">
        <v>65</v>
      </c>
      <c r="G45" s="49" t="s">
        <v>64</v>
      </c>
    </row>
    <row r="46" spans="1:7" s="44" customFormat="1" ht="20.100000000000001" customHeight="1" x14ac:dyDescent="0.25">
      <c r="A46" s="59">
        <v>45</v>
      </c>
      <c r="B46" s="72" t="s">
        <v>1724</v>
      </c>
      <c r="C46" s="74" t="s">
        <v>1725</v>
      </c>
      <c r="D46" s="74" t="s">
        <v>302</v>
      </c>
      <c r="E46" s="62" t="s">
        <v>1688</v>
      </c>
      <c r="F46" s="61" t="s">
        <v>20</v>
      </c>
      <c r="G46" s="49" t="s">
        <v>64</v>
      </c>
    </row>
    <row r="47" spans="1:7" s="44" customFormat="1" ht="20.100000000000001" customHeight="1" x14ac:dyDescent="0.25">
      <c r="A47" s="59">
        <v>46</v>
      </c>
      <c r="B47" s="72" t="s">
        <v>1582</v>
      </c>
      <c r="C47" s="74" t="s">
        <v>1636</v>
      </c>
      <c r="D47" s="74" t="s">
        <v>1619</v>
      </c>
      <c r="E47" s="62" t="s">
        <v>1688</v>
      </c>
      <c r="F47" s="61" t="s">
        <v>65</v>
      </c>
      <c r="G47" s="49" t="s">
        <v>64</v>
      </c>
    </row>
    <row r="48" spans="1:7" s="44" customFormat="1" ht="20.100000000000001" customHeight="1" x14ac:dyDescent="0.25">
      <c r="A48" s="59">
        <v>47</v>
      </c>
      <c r="B48" s="72" t="s">
        <v>1726</v>
      </c>
      <c r="C48" s="74" t="s">
        <v>1727</v>
      </c>
      <c r="D48" s="74" t="s">
        <v>1728</v>
      </c>
      <c r="E48" s="62" t="s">
        <v>1688</v>
      </c>
      <c r="F48" s="61" t="s">
        <v>65</v>
      </c>
      <c r="G48" s="49" t="s">
        <v>64</v>
      </c>
    </row>
    <row r="49" spans="1:7" s="44" customFormat="1" ht="20.100000000000001" customHeight="1" x14ac:dyDescent="0.25">
      <c r="A49" s="59">
        <v>48</v>
      </c>
      <c r="B49" s="72" t="s">
        <v>1729</v>
      </c>
      <c r="C49" s="74" t="s">
        <v>1730</v>
      </c>
      <c r="D49" s="74" t="s">
        <v>312</v>
      </c>
      <c r="E49" s="62" t="s">
        <v>1688</v>
      </c>
      <c r="F49" s="61" t="s">
        <v>20</v>
      </c>
      <c r="G49" s="49" t="s">
        <v>64</v>
      </c>
    </row>
    <row r="50" spans="1:7" s="44" customFormat="1" ht="20.100000000000001" customHeight="1" x14ac:dyDescent="0.25">
      <c r="A50" s="59">
        <v>49</v>
      </c>
      <c r="B50" s="72" t="s">
        <v>1583</v>
      </c>
      <c r="C50" s="74" t="s">
        <v>1637</v>
      </c>
      <c r="D50" s="74" t="s">
        <v>1638</v>
      </c>
      <c r="E50" s="62" t="s">
        <v>1688</v>
      </c>
      <c r="F50" s="61" t="s">
        <v>65</v>
      </c>
      <c r="G50" s="49" t="s">
        <v>64</v>
      </c>
    </row>
    <row r="51" spans="1:7" s="44" customFormat="1" ht="20.100000000000001" customHeight="1" x14ac:dyDescent="0.25">
      <c r="A51" s="59">
        <v>50</v>
      </c>
      <c r="B51" s="72" t="s">
        <v>13</v>
      </c>
      <c r="C51" s="74" t="s">
        <v>1639</v>
      </c>
      <c r="D51" s="74" t="s">
        <v>282</v>
      </c>
      <c r="E51" s="62" t="s">
        <v>1688</v>
      </c>
      <c r="F51" s="61" t="s">
        <v>20</v>
      </c>
      <c r="G51" s="49" t="s">
        <v>64</v>
      </c>
    </row>
    <row r="52" spans="1:7" s="44" customFormat="1" ht="20.100000000000001" customHeight="1" x14ac:dyDescent="0.25">
      <c r="A52" s="59">
        <v>51</v>
      </c>
      <c r="B52" s="72" t="s">
        <v>262</v>
      </c>
      <c r="C52" s="74" t="s">
        <v>263</v>
      </c>
      <c r="D52" s="74" t="s">
        <v>71</v>
      </c>
      <c r="E52" s="62" t="s">
        <v>1688</v>
      </c>
      <c r="F52" s="61" t="s">
        <v>20</v>
      </c>
      <c r="G52" s="49" t="s">
        <v>64</v>
      </c>
    </row>
    <row r="53" spans="1:7" s="44" customFormat="1" ht="20.100000000000001" customHeight="1" x14ac:dyDescent="0.25">
      <c r="A53" s="59">
        <v>52</v>
      </c>
      <c r="B53" s="72" t="s">
        <v>267</v>
      </c>
      <c r="C53" s="74" t="s">
        <v>268</v>
      </c>
      <c r="D53" s="74" t="s">
        <v>269</v>
      </c>
      <c r="E53" s="62" t="s">
        <v>1688</v>
      </c>
      <c r="F53" s="61" t="s">
        <v>20</v>
      </c>
      <c r="G53" s="49" t="s">
        <v>64</v>
      </c>
    </row>
    <row r="54" spans="1:7" s="44" customFormat="1" ht="20.100000000000001" customHeight="1" x14ac:dyDescent="0.25">
      <c r="A54" s="59">
        <v>53</v>
      </c>
      <c r="B54" s="72" t="s">
        <v>1584</v>
      </c>
      <c r="C54" s="74" t="s">
        <v>1640</v>
      </c>
      <c r="D54" s="74" t="s">
        <v>269</v>
      </c>
      <c r="E54" s="62" t="s">
        <v>1688</v>
      </c>
      <c r="F54" s="61" t="s">
        <v>65</v>
      </c>
      <c r="G54" s="49" t="s">
        <v>64</v>
      </c>
    </row>
    <row r="55" spans="1:7" s="44" customFormat="1" ht="20.100000000000001" customHeight="1" x14ac:dyDescent="0.25">
      <c r="A55" s="59">
        <v>54</v>
      </c>
      <c r="B55" s="72" t="s">
        <v>310</v>
      </c>
      <c r="C55" s="74" t="s">
        <v>311</v>
      </c>
      <c r="D55" s="74" t="s">
        <v>285</v>
      </c>
      <c r="E55" s="62" t="s">
        <v>1688</v>
      </c>
      <c r="F55" s="61" t="s">
        <v>20</v>
      </c>
      <c r="G55" s="49" t="s">
        <v>64</v>
      </c>
    </row>
    <row r="56" spans="1:7" s="53" customFormat="1" ht="20.100000000000001" customHeight="1" x14ac:dyDescent="0.3">
      <c r="A56" s="59">
        <v>55</v>
      </c>
      <c r="B56" s="72" t="s">
        <v>1585</v>
      </c>
      <c r="C56" s="74" t="s">
        <v>1641</v>
      </c>
      <c r="D56" s="74" t="s">
        <v>269</v>
      </c>
      <c r="E56" s="62" t="s">
        <v>1688</v>
      </c>
      <c r="F56" s="61" t="s">
        <v>65</v>
      </c>
      <c r="G56" s="49" t="s">
        <v>64</v>
      </c>
    </row>
    <row r="57" spans="1:7" s="53" customFormat="1" ht="20.100000000000001" customHeight="1" x14ac:dyDescent="0.3">
      <c r="A57" s="59">
        <v>56</v>
      </c>
      <c r="B57" s="72" t="s">
        <v>219</v>
      </c>
      <c r="C57" s="74" t="s">
        <v>1642</v>
      </c>
      <c r="D57" s="74" t="s">
        <v>261</v>
      </c>
      <c r="E57" s="62" t="s">
        <v>1688</v>
      </c>
      <c r="F57" s="61" t="s">
        <v>65</v>
      </c>
      <c r="G57" s="49" t="s">
        <v>64</v>
      </c>
    </row>
    <row r="58" spans="1:7" s="53" customFormat="1" ht="20.100000000000001" customHeight="1" x14ac:dyDescent="0.3">
      <c r="A58" s="59">
        <v>57</v>
      </c>
      <c r="B58" s="72" t="s">
        <v>1731</v>
      </c>
      <c r="C58" s="74" t="s">
        <v>1732</v>
      </c>
      <c r="D58" s="74" t="s">
        <v>316</v>
      </c>
      <c r="E58" s="62" t="s">
        <v>1688</v>
      </c>
      <c r="F58" s="61" t="s">
        <v>65</v>
      </c>
      <c r="G58" s="49" t="s">
        <v>64</v>
      </c>
    </row>
    <row r="59" spans="1:7" s="53" customFormat="1" ht="20.100000000000001" customHeight="1" x14ac:dyDescent="0.3">
      <c r="A59" s="59">
        <v>58</v>
      </c>
      <c r="B59" s="72" t="s">
        <v>326</v>
      </c>
      <c r="C59" s="74" t="s">
        <v>1643</v>
      </c>
      <c r="D59" s="74" t="s">
        <v>269</v>
      </c>
      <c r="E59" s="62" t="s">
        <v>1688</v>
      </c>
      <c r="F59" s="61" t="s">
        <v>107</v>
      </c>
      <c r="G59" s="49" t="s">
        <v>64</v>
      </c>
    </row>
    <row r="60" spans="1:7" s="53" customFormat="1" ht="20.100000000000001" customHeight="1" x14ac:dyDescent="0.3">
      <c r="A60" s="59">
        <v>59</v>
      </c>
      <c r="B60" s="72" t="s">
        <v>1733</v>
      </c>
      <c r="C60" s="74" t="s">
        <v>1734</v>
      </c>
      <c r="D60" s="74" t="s">
        <v>288</v>
      </c>
      <c r="E60" s="62" t="s">
        <v>1688</v>
      </c>
      <c r="F60" s="61" t="s">
        <v>65</v>
      </c>
      <c r="G60" s="49" t="s">
        <v>64</v>
      </c>
    </row>
    <row r="61" spans="1:7" s="53" customFormat="1" ht="20.100000000000001" customHeight="1" x14ac:dyDescent="0.3">
      <c r="A61" s="59">
        <v>60</v>
      </c>
      <c r="B61" s="72" t="s">
        <v>1586</v>
      </c>
      <c r="C61" s="74" t="s">
        <v>1644</v>
      </c>
      <c r="D61" s="74" t="s">
        <v>1645</v>
      </c>
      <c r="E61" s="62" t="s">
        <v>1688</v>
      </c>
      <c r="F61" s="61" t="s">
        <v>65</v>
      </c>
      <c r="G61" s="49" t="s">
        <v>64</v>
      </c>
    </row>
    <row r="62" spans="1:7" s="53" customFormat="1" ht="20.100000000000001" customHeight="1" x14ac:dyDescent="0.3">
      <c r="A62" s="59">
        <v>61</v>
      </c>
      <c r="B62" s="72" t="s">
        <v>118</v>
      </c>
      <c r="C62" s="74" t="s">
        <v>1646</v>
      </c>
      <c r="D62" s="74" t="s">
        <v>1645</v>
      </c>
      <c r="E62" s="62" t="s">
        <v>1688</v>
      </c>
      <c r="F62" s="61" t="s">
        <v>65</v>
      </c>
      <c r="G62" s="49" t="s">
        <v>64</v>
      </c>
    </row>
    <row r="63" spans="1:7" s="53" customFormat="1" ht="20.100000000000001" customHeight="1" x14ac:dyDescent="0.3">
      <c r="A63" s="59">
        <v>62</v>
      </c>
      <c r="B63" s="72" t="s">
        <v>270</v>
      </c>
      <c r="C63" s="74" t="s">
        <v>271</v>
      </c>
      <c r="D63" s="74" t="s">
        <v>266</v>
      </c>
      <c r="E63" s="62" t="s">
        <v>1688</v>
      </c>
      <c r="F63" s="61" t="s">
        <v>65</v>
      </c>
      <c r="G63" s="49" t="s">
        <v>64</v>
      </c>
    </row>
    <row r="64" spans="1:7" s="53" customFormat="1" ht="20.100000000000001" customHeight="1" x14ac:dyDescent="0.3">
      <c r="A64" s="59">
        <v>63</v>
      </c>
      <c r="B64" s="72" t="s">
        <v>368</v>
      </c>
      <c r="C64" s="74" t="s">
        <v>1647</v>
      </c>
      <c r="D64" s="74" t="s">
        <v>71</v>
      </c>
      <c r="E64" s="62" t="s">
        <v>1688</v>
      </c>
      <c r="F64" s="61" t="s">
        <v>65</v>
      </c>
      <c r="G64" s="49" t="s">
        <v>64</v>
      </c>
    </row>
    <row r="65" spans="1:7" s="53" customFormat="1" ht="20.100000000000001" customHeight="1" x14ac:dyDescent="0.3">
      <c r="A65" s="59">
        <v>64</v>
      </c>
      <c r="B65" s="72" t="s">
        <v>1587</v>
      </c>
      <c r="C65" s="74" t="s">
        <v>1648</v>
      </c>
      <c r="D65" s="74" t="s">
        <v>269</v>
      </c>
      <c r="E65" s="62" t="s">
        <v>1688</v>
      </c>
      <c r="F65" s="61" t="s">
        <v>65</v>
      </c>
      <c r="G65" s="49" t="s">
        <v>64</v>
      </c>
    </row>
    <row r="66" spans="1:7" s="53" customFormat="1" ht="20.100000000000001" customHeight="1" x14ac:dyDescent="0.3">
      <c r="A66" s="59">
        <v>65</v>
      </c>
      <c r="B66" s="72" t="s">
        <v>1588</v>
      </c>
      <c r="C66" s="74" t="s">
        <v>1649</v>
      </c>
      <c r="D66" s="74" t="s">
        <v>1619</v>
      </c>
      <c r="E66" s="62" t="s">
        <v>1688</v>
      </c>
      <c r="F66" s="61" t="s">
        <v>65</v>
      </c>
      <c r="G66" s="49" t="s">
        <v>64</v>
      </c>
    </row>
    <row r="67" spans="1:7" s="53" customFormat="1" ht="20.100000000000001" customHeight="1" x14ac:dyDescent="0.3">
      <c r="A67" s="59">
        <v>66</v>
      </c>
      <c r="B67" s="72" t="s">
        <v>1589</v>
      </c>
      <c r="C67" s="74" t="s">
        <v>1650</v>
      </c>
      <c r="D67" s="74" t="s">
        <v>1625</v>
      </c>
      <c r="E67" s="62" t="s">
        <v>1688</v>
      </c>
      <c r="F67" s="61" t="s">
        <v>65</v>
      </c>
      <c r="G67" s="49" t="s">
        <v>64</v>
      </c>
    </row>
    <row r="68" spans="1:7" s="53" customFormat="1" ht="20.100000000000001" customHeight="1" x14ac:dyDescent="0.3">
      <c r="A68" s="59">
        <v>67</v>
      </c>
      <c r="B68" s="72" t="s">
        <v>1590</v>
      </c>
      <c r="C68" s="74" t="s">
        <v>1651</v>
      </c>
      <c r="D68" s="74" t="s">
        <v>254</v>
      </c>
      <c r="E68" s="62" t="s">
        <v>1688</v>
      </c>
      <c r="F68" s="61" t="s">
        <v>65</v>
      </c>
      <c r="G68" s="49" t="s">
        <v>64</v>
      </c>
    </row>
    <row r="69" spans="1:7" s="53" customFormat="1" ht="20.100000000000001" customHeight="1" x14ac:dyDescent="0.3">
      <c r="A69" s="59">
        <v>68</v>
      </c>
      <c r="B69" s="72" t="s">
        <v>286</v>
      </c>
      <c r="C69" s="74" t="s">
        <v>287</v>
      </c>
      <c r="D69" s="74" t="s">
        <v>288</v>
      </c>
      <c r="E69" s="62" t="s">
        <v>1688</v>
      </c>
      <c r="F69" s="61" t="s">
        <v>65</v>
      </c>
      <c r="G69" s="49" t="s">
        <v>64</v>
      </c>
    </row>
    <row r="70" spans="1:7" s="53" customFormat="1" ht="20.100000000000001" customHeight="1" x14ac:dyDescent="0.3">
      <c r="A70" s="59">
        <v>69</v>
      </c>
      <c r="B70" s="72" t="s">
        <v>1735</v>
      </c>
      <c r="C70" s="74" t="s">
        <v>1736</v>
      </c>
      <c r="D70" s="74" t="s">
        <v>1702</v>
      </c>
      <c r="E70" s="62" t="s">
        <v>1688</v>
      </c>
      <c r="F70" s="61" t="s">
        <v>65</v>
      </c>
      <c r="G70" s="49" t="s">
        <v>64</v>
      </c>
    </row>
    <row r="71" spans="1:7" s="53" customFormat="1" ht="20.100000000000001" customHeight="1" x14ac:dyDescent="0.3">
      <c r="A71" s="59">
        <v>70</v>
      </c>
      <c r="B71" s="72" t="s">
        <v>410</v>
      </c>
      <c r="C71" s="74" t="s">
        <v>1737</v>
      </c>
      <c r="D71" s="74" t="s">
        <v>1691</v>
      </c>
      <c r="E71" s="62" t="s">
        <v>1688</v>
      </c>
      <c r="F71" s="61" t="s">
        <v>65</v>
      </c>
      <c r="G71" s="49" t="s">
        <v>64</v>
      </c>
    </row>
    <row r="72" spans="1:7" s="53" customFormat="1" ht="20.100000000000001" customHeight="1" x14ac:dyDescent="0.3">
      <c r="A72" s="59">
        <v>71</v>
      </c>
      <c r="B72" s="72" t="s">
        <v>1738</v>
      </c>
      <c r="C72" s="74" t="s">
        <v>1739</v>
      </c>
      <c r="D72" s="74" t="s">
        <v>1691</v>
      </c>
      <c r="E72" s="62" t="s">
        <v>1688</v>
      </c>
      <c r="F72" s="61" t="s">
        <v>65</v>
      </c>
      <c r="G72" s="49" t="s">
        <v>64</v>
      </c>
    </row>
    <row r="73" spans="1:7" s="53" customFormat="1" ht="20.100000000000001" customHeight="1" x14ac:dyDescent="0.3">
      <c r="A73" s="59">
        <v>72</v>
      </c>
      <c r="B73" s="72" t="s">
        <v>1591</v>
      </c>
      <c r="C73" s="74" t="s">
        <v>1652</v>
      </c>
      <c r="D73" s="74" t="s">
        <v>294</v>
      </c>
      <c r="E73" s="62" t="s">
        <v>1688</v>
      </c>
      <c r="F73" s="61" t="s">
        <v>20</v>
      </c>
      <c r="G73" s="49" t="s">
        <v>64</v>
      </c>
    </row>
    <row r="74" spans="1:7" s="53" customFormat="1" ht="20.100000000000001" customHeight="1" x14ac:dyDescent="0.3">
      <c r="A74" s="59">
        <v>73</v>
      </c>
      <c r="B74" s="72" t="s">
        <v>112</v>
      </c>
      <c r="C74" s="74" t="s">
        <v>1740</v>
      </c>
      <c r="D74" s="74" t="s">
        <v>1699</v>
      </c>
      <c r="E74" s="62" t="s">
        <v>1688</v>
      </c>
      <c r="F74" s="63" t="s">
        <v>65</v>
      </c>
      <c r="G74" s="49" t="s">
        <v>64</v>
      </c>
    </row>
    <row r="75" spans="1:7" s="53" customFormat="1" ht="20.100000000000001" customHeight="1" x14ac:dyDescent="0.3">
      <c r="A75" s="59">
        <v>74</v>
      </c>
      <c r="B75" s="72" t="s">
        <v>1592</v>
      </c>
      <c r="C75" s="74" t="s">
        <v>1653</v>
      </c>
      <c r="D75" s="74" t="s">
        <v>1630</v>
      </c>
      <c r="E75" s="62" t="s">
        <v>1688</v>
      </c>
      <c r="F75" s="63" t="s">
        <v>65</v>
      </c>
      <c r="G75" s="49" t="s">
        <v>64</v>
      </c>
    </row>
    <row r="76" spans="1:7" s="53" customFormat="1" ht="20.100000000000001" customHeight="1" x14ac:dyDescent="0.3">
      <c r="A76" s="59">
        <v>75</v>
      </c>
      <c r="B76" s="72" t="s">
        <v>1593</v>
      </c>
      <c r="C76" s="74" t="s">
        <v>1654</v>
      </c>
      <c r="D76" s="74" t="s">
        <v>294</v>
      </c>
      <c r="E76" s="62" t="s">
        <v>1688</v>
      </c>
      <c r="F76" s="63" t="s">
        <v>65</v>
      </c>
      <c r="G76" s="49" t="s">
        <v>64</v>
      </c>
    </row>
    <row r="77" spans="1:7" s="53" customFormat="1" ht="20.100000000000001" customHeight="1" x14ac:dyDescent="0.3">
      <c r="A77" s="59">
        <v>76</v>
      </c>
      <c r="B77" s="72" t="s">
        <v>289</v>
      </c>
      <c r="C77" s="74" t="s">
        <v>290</v>
      </c>
      <c r="D77" s="74" t="s">
        <v>254</v>
      </c>
      <c r="E77" s="62" t="s">
        <v>1688</v>
      </c>
      <c r="F77" s="63" t="s">
        <v>65</v>
      </c>
      <c r="G77" s="49" t="s">
        <v>64</v>
      </c>
    </row>
    <row r="78" spans="1:7" s="53" customFormat="1" ht="20.100000000000001" customHeight="1" x14ac:dyDescent="0.3">
      <c r="A78" s="59">
        <v>77</v>
      </c>
      <c r="B78" s="72" t="s">
        <v>2659</v>
      </c>
      <c r="C78" s="74" t="s">
        <v>2660</v>
      </c>
      <c r="D78" s="74" t="s">
        <v>2656</v>
      </c>
      <c r="E78" s="62" t="s">
        <v>1688</v>
      </c>
      <c r="F78" s="63" t="s">
        <v>65</v>
      </c>
      <c r="G78" s="49" t="s">
        <v>64</v>
      </c>
    </row>
    <row r="79" spans="1:7" s="53" customFormat="1" ht="20.100000000000001" customHeight="1" x14ac:dyDescent="0.3">
      <c r="A79" s="59">
        <v>78</v>
      </c>
      <c r="B79" s="72" t="s">
        <v>1594</v>
      </c>
      <c r="C79" s="74" t="s">
        <v>1655</v>
      </c>
      <c r="D79" s="74" t="s">
        <v>266</v>
      </c>
      <c r="E79" s="62" t="s">
        <v>1688</v>
      </c>
      <c r="F79" s="63" t="s">
        <v>65</v>
      </c>
      <c r="G79" s="49" t="s">
        <v>64</v>
      </c>
    </row>
    <row r="80" spans="1:7" s="53" customFormat="1" ht="20.100000000000001" customHeight="1" x14ac:dyDescent="0.3">
      <c r="A80" s="59">
        <v>79</v>
      </c>
      <c r="B80" s="72" t="s">
        <v>1595</v>
      </c>
      <c r="C80" s="74" t="s">
        <v>1656</v>
      </c>
      <c r="D80" s="74" t="s">
        <v>285</v>
      </c>
      <c r="E80" s="62" t="s">
        <v>1688</v>
      </c>
      <c r="F80" s="63" t="s">
        <v>65</v>
      </c>
      <c r="G80" s="49" t="s">
        <v>64</v>
      </c>
    </row>
    <row r="81" spans="1:7" s="53" customFormat="1" ht="20.100000000000001" customHeight="1" x14ac:dyDescent="0.3">
      <c r="A81" s="59">
        <v>80</v>
      </c>
      <c r="B81" s="72" t="s">
        <v>1741</v>
      </c>
      <c r="C81" s="74" t="s">
        <v>1742</v>
      </c>
      <c r="D81" s="74" t="s">
        <v>1721</v>
      </c>
      <c r="E81" s="62" t="s">
        <v>1688</v>
      </c>
      <c r="F81" s="63" t="s">
        <v>65</v>
      </c>
      <c r="G81" s="49" t="s">
        <v>64</v>
      </c>
    </row>
    <row r="82" spans="1:7" s="53" customFormat="1" ht="20.100000000000001" customHeight="1" x14ac:dyDescent="0.3">
      <c r="A82" s="59">
        <v>81</v>
      </c>
      <c r="B82" s="72" t="s">
        <v>1596</v>
      </c>
      <c r="C82" s="74" t="s">
        <v>1657</v>
      </c>
      <c r="D82" s="74" t="s">
        <v>282</v>
      </c>
      <c r="E82" s="62" t="s">
        <v>1688</v>
      </c>
      <c r="F82" s="63" t="s">
        <v>65</v>
      </c>
      <c r="G82" s="49" t="s">
        <v>64</v>
      </c>
    </row>
    <row r="83" spans="1:7" s="53" customFormat="1" ht="20.100000000000001" customHeight="1" x14ac:dyDescent="0.3">
      <c r="A83" s="59">
        <v>82</v>
      </c>
      <c r="B83" s="72" t="s">
        <v>1597</v>
      </c>
      <c r="C83" s="74" t="s">
        <v>1658</v>
      </c>
      <c r="D83" s="74" t="s">
        <v>285</v>
      </c>
      <c r="E83" s="62" t="s">
        <v>1688</v>
      </c>
      <c r="F83" s="63" t="s">
        <v>65</v>
      </c>
      <c r="G83" s="49" t="s">
        <v>64</v>
      </c>
    </row>
    <row r="84" spans="1:7" s="53" customFormat="1" ht="20.100000000000001" customHeight="1" x14ac:dyDescent="0.3">
      <c r="A84" s="59">
        <v>83</v>
      </c>
      <c r="B84" s="72" t="s">
        <v>320</v>
      </c>
      <c r="C84" s="74" t="s">
        <v>1659</v>
      </c>
      <c r="D84" s="74" t="s">
        <v>71</v>
      </c>
      <c r="E84" s="62" t="s">
        <v>1688</v>
      </c>
      <c r="F84" s="63" t="s">
        <v>65</v>
      </c>
      <c r="G84" s="49" t="s">
        <v>64</v>
      </c>
    </row>
    <row r="85" spans="1:7" s="53" customFormat="1" ht="20.100000000000001" customHeight="1" x14ac:dyDescent="0.3">
      <c r="A85" s="59">
        <v>84</v>
      </c>
      <c r="B85" s="72" t="s">
        <v>1598</v>
      </c>
      <c r="C85" s="74" t="s">
        <v>1660</v>
      </c>
      <c r="D85" s="74" t="s">
        <v>1630</v>
      </c>
      <c r="E85" s="62" t="s">
        <v>1688</v>
      </c>
      <c r="F85" s="63" t="s">
        <v>20</v>
      </c>
      <c r="G85" s="49" t="s">
        <v>64</v>
      </c>
    </row>
    <row r="86" spans="1:7" s="53" customFormat="1" ht="20.100000000000001" customHeight="1" x14ac:dyDescent="0.3">
      <c r="A86" s="59">
        <v>85</v>
      </c>
      <c r="B86" s="72" t="s">
        <v>1599</v>
      </c>
      <c r="C86" s="74" t="s">
        <v>1661</v>
      </c>
      <c r="D86" s="74" t="s">
        <v>1662</v>
      </c>
      <c r="E86" s="62" t="s">
        <v>1688</v>
      </c>
      <c r="F86" s="63" t="s">
        <v>65</v>
      </c>
      <c r="G86" s="49" t="s">
        <v>64</v>
      </c>
    </row>
    <row r="87" spans="1:7" s="53" customFormat="1" ht="20.100000000000001" customHeight="1" x14ac:dyDescent="0.3">
      <c r="A87" s="59">
        <v>86</v>
      </c>
      <c r="B87" s="72" t="s">
        <v>1743</v>
      </c>
      <c r="C87" s="74" t="s">
        <v>1744</v>
      </c>
      <c r="D87" s="74" t="s">
        <v>302</v>
      </c>
      <c r="E87" s="62" t="s">
        <v>1688</v>
      </c>
      <c r="F87" s="63" t="s">
        <v>65</v>
      </c>
      <c r="G87" s="49" t="s">
        <v>64</v>
      </c>
    </row>
    <row r="88" spans="1:7" s="53" customFormat="1" ht="20.100000000000001" customHeight="1" x14ac:dyDescent="0.3">
      <c r="A88" s="59">
        <v>87</v>
      </c>
      <c r="B88" s="72" t="s">
        <v>1745</v>
      </c>
      <c r="C88" s="73" t="s">
        <v>1746</v>
      </c>
      <c r="D88" s="74" t="s">
        <v>302</v>
      </c>
      <c r="E88" s="76" t="s">
        <v>1688</v>
      </c>
      <c r="F88" s="75" t="s">
        <v>65</v>
      </c>
      <c r="G88" s="49" t="s">
        <v>64</v>
      </c>
    </row>
    <row r="89" spans="1:7" s="53" customFormat="1" ht="20.100000000000001" customHeight="1" x14ac:dyDescent="0.3">
      <c r="A89" s="59">
        <v>88</v>
      </c>
      <c r="B89" s="72" t="s">
        <v>1600</v>
      </c>
      <c r="C89" s="73" t="s">
        <v>1663</v>
      </c>
      <c r="D89" s="74" t="s">
        <v>282</v>
      </c>
      <c r="E89" s="76" t="s">
        <v>1688</v>
      </c>
      <c r="F89" s="75" t="s">
        <v>65</v>
      </c>
      <c r="G89" s="49" t="s">
        <v>64</v>
      </c>
    </row>
    <row r="90" spans="1:7" s="53" customFormat="1" ht="20.100000000000001" customHeight="1" x14ac:dyDescent="0.3">
      <c r="A90" s="59">
        <v>89</v>
      </c>
      <c r="B90" s="72" t="s">
        <v>1601</v>
      </c>
      <c r="C90" s="74" t="s">
        <v>1664</v>
      </c>
      <c r="D90" s="74" t="s">
        <v>285</v>
      </c>
      <c r="E90" s="76" t="s">
        <v>1688</v>
      </c>
      <c r="F90" s="75" t="s">
        <v>65</v>
      </c>
      <c r="G90" s="49" t="s">
        <v>64</v>
      </c>
    </row>
    <row r="91" spans="1:7" s="53" customFormat="1" ht="20.100000000000001" customHeight="1" x14ac:dyDescent="0.3">
      <c r="A91" s="59">
        <v>90</v>
      </c>
      <c r="B91" s="72" t="s">
        <v>1747</v>
      </c>
      <c r="C91" s="74" t="s">
        <v>1748</v>
      </c>
      <c r="D91" s="74" t="s">
        <v>1699</v>
      </c>
      <c r="E91" s="76" t="s">
        <v>1688</v>
      </c>
      <c r="F91" s="75" t="s">
        <v>20</v>
      </c>
      <c r="G91" s="49" t="s">
        <v>64</v>
      </c>
    </row>
    <row r="92" spans="1:7" s="53" customFormat="1" ht="20.100000000000001" customHeight="1" x14ac:dyDescent="0.3">
      <c r="A92" s="59">
        <v>91</v>
      </c>
      <c r="B92" s="72" t="s">
        <v>1749</v>
      </c>
      <c r="C92" s="74" t="s">
        <v>1750</v>
      </c>
      <c r="D92" s="74" t="s">
        <v>1702</v>
      </c>
      <c r="E92" s="76" t="s">
        <v>1688</v>
      </c>
      <c r="F92" s="75" t="s">
        <v>20</v>
      </c>
      <c r="G92" s="49" t="s">
        <v>64</v>
      </c>
    </row>
    <row r="93" spans="1:7" s="53" customFormat="1" ht="20.100000000000001" customHeight="1" x14ac:dyDescent="0.3">
      <c r="A93" s="59">
        <v>92</v>
      </c>
      <c r="B93" s="72" t="s">
        <v>1602</v>
      </c>
      <c r="C93" s="74" t="s">
        <v>1665</v>
      </c>
      <c r="D93" s="74" t="s">
        <v>1619</v>
      </c>
      <c r="E93" s="76" t="s">
        <v>1688</v>
      </c>
      <c r="F93" s="75" t="s">
        <v>20</v>
      </c>
      <c r="G93" s="49" t="s">
        <v>64</v>
      </c>
    </row>
    <row r="94" spans="1:7" s="53" customFormat="1" ht="20.100000000000001" customHeight="1" x14ac:dyDescent="0.3">
      <c r="A94" s="59">
        <v>93</v>
      </c>
      <c r="B94" s="72" t="s">
        <v>1603</v>
      </c>
      <c r="C94" s="74" t="s">
        <v>1666</v>
      </c>
      <c r="D94" s="74" t="s">
        <v>1645</v>
      </c>
      <c r="E94" s="76" t="s">
        <v>1688</v>
      </c>
      <c r="F94" s="75" t="s">
        <v>65</v>
      </c>
      <c r="G94" s="49" t="s">
        <v>64</v>
      </c>
    </row>
    <row r="95" spans="1:7" s="53" customFormat="1" ht="20.100000000000001" customHeight="1" x14ac:dyDescent="0.3">
      <c r="A95" s="59">
        <v>94</v>
      </c>
      <c r="B95" s="72" t="s">
        <v>1604</v>
      </c>
      <c r="C95" s="74" t="s">
        <v>1667</v>
      </c>
      <c r="D95" s="74" t="s">
        <v>1635</v>
      </c>
      <c r="E95" s="76" t="s">
        <v>1688</v>
      </c>
      <c r="F95" s="75" t="s">
        <v>20</v>
      </c>
      <c r="G95" s="49" t="s">
        <v>64</v>
      </c>
    </row>
    <row r="96" spans="1:7" s="53" customFormat="1" ht="20.100000000000001" customHeight="1" x14ac:dyDescent="0.3">
      <c r="A96" s="59">
        <v>95</v>
      </c>
      <c r="B96" s="72" t="s">
        <v>1605</v>
      </c>
      <c r="C96" s="74" t="s">
        <v>1668</v>
      </c>
      <c r="D96" s="74" t="s">
        <v>1625</v>
      </c>
      <c r="E96" s="76" t="s">
        <v>1688</v>
      </c>
      <c r="F96" s="75" t="s">
        <v>65</v>
      </c>
      <c r="G96" s="49" t="s">
        <v>64</v>
      </c>
    </row>
    <row r="97" spans="1:7" s="53" customFormat="1" ht="20.100000000000001" customHeight="1" x14ac:dyDescent="0.3">
      <c r="A97" s="59">
        <v>96</v>
      </c>
      <c r="B97" s="72" t="s">
        <v>78</v>
      </c>
      <c r="C97" s="74" t="s">
        <v>1751</v>
      </c>
      <c r="D97" s="74" t="s">
        <v>1728</v>
      </c>
      <c r="E97" s="76" t="s">
        <v>1688</v>
      </c>
      <c r="F97" s="75" t="s">
        <v>65</v>
      </c>
      <c r="G97" s="49" t="s">
        <v>64</v>
      </c>
    </row>
    <row r="98" spans="1:7" s="53" customFormat="1" ht="20.100000000000001" customHeight="1" x14ac:dyDescent="0.3">
      <c r="A98" s="59">
        <v>97</v>
      </c>
      <c r="B98" s="72" t="s">
        <v>1752</v>
      </c>
      <c r="C98" s="74" t="s">
        <v>1753</v>
      </c>
      <c r="D98" s="74" t="s">
        <v>1708</v>
      </c>
      <c r="E98" s="76" t="s">
        <v>1688</v>
      </c>
      <c r="F98" s="75" t="s">
        <v>65</v>
      </c>
      <c r="G98" s="49" t="s">
        <v>64</v>
      </c>
    </row>
    <row r="99" spans="1:7" s="53" customFormat="1" ht="17.25" x14ac:dyDescent="0.3">
      <c r="A99" s="59">
        <v>98</v>
      </c>
      <c r="B99" s="72" t="s">
        <v>1754</v>
      </c>
      <c r="C99" s="74" t="s">
        <v>1755</v>
      </c>
      <c r="D99" s="74" t="s">
        <v>316</v>
      </c>
      <c r="E99" s="76" t="s">
        <v>1688</v>
      </c>
      <c r="F99" s="75" t="s">
        <v>20</v>
      </c>
      <c r="G99" s="49" t="s">
        <v>64</v>
      </c>
    </row>
    <row r="100" spans="1:7" s="53" customFormat="1" ht="17.25" x14ac:dyDescent="0.3">
      <c r="A100" s="59">
        <v>99</v>
      </c>
      <c r="B100" s="72" t="s">
        <v>1756</v>
      </c>
      <c r="C100" s="74" t="s">
        <v>1757</v>
      </c>
      <c r="D100" s="74" t="s">
        <v>316</v>
      </c>
      <c r="E100" s="76" t="s">
        <v>1688</v>
      </c>
      <c r="F100" s="75" t="s">
        <v>65</v>
      </c>
      <c r="G100" s="49" t="s">
        <v>64</v>
      </c>
    </row>
    <row r="101" spans="1:7" s="53" customFormat="1" ht="17.25" x14ac:dyDescent="0.3">
      <c r="A101" s="59">
        <v>100</v>
      </c>
      <c r="B101" s="72" t="s">
        <v>1758</v>
      </c>
      <c r="C101" s="74" t="s">
        <v>1759</v>
      </c>
      <c r="D101" s="74" t="s">
        <v>1699</v>
      </c>
      <c r="E101" s="76" t="s">
        <v>1688</v>
      </c>
      <c r="F101" s="75" t="s">
        <v>65</v>
      </c>
      <c r="G101" s="49" t="s">
        <v>64</v>
      </c>
    </row>
    <row r="102" spans="1:7" s="53" customFormat="1" ht="17.25" x14ac:dyDescent="0.3">
      <c r="A102" s="59">
        <v>101</v>
      </c>
      <c r="B102" s="72" t="s">
        <v>1606</v>
      </c>
      <c r="C102" s="74" t="s">
        <v>1669</v>
      </c>
      <c r="D102" s="74" t="s">
        <v>285</v>
      </c>
      <c r="E102" s="76" t="s">
        <v>1688</v>
      </c>
      <c r="F102" s="75" t="s">
        <v>65</v>
      </c>
      <c r="G102" s="49" t="s">
        <v>64</v>
      </c>
    </row>
    <row r="103" spans="1:7" s="53" customFormat="1" ht="17.25" x14ac:dyDescent="0.3">
      <c r="A103" s="59">
        <v>102</v>
      </c>
      <c r="B103" s="72" t="s">
        <v>1760</v>
      </c>
      <c r="C103" s="74" t="s">
        <v>1761</v>
      </c>
      <c r="D103" s="74" t="s">
        <v>312</v>
      </c>
      <c r="E103" s="76" t="s">
        <v>1688</v>
      </c>
      <c r="F103" s="75" t="s">
        <v>65</v>
      </c>
      <c r="G103" s="49" t="s">
        <v>64</v>
      </c>
    </row>
    <row r="104" spans="1:7" s="53" customFormat="1" ht="17.25" x14ac:dyDescent="0.3">
      <c r="A104" s="59">
        <v>103</v>
      </c>
      <c r="B104" s="72" t="s">
        <v>1607</v>
      </c>
      <c r="C104" s="74" t="s">
        <v>1670</v>
      </c>
      <c r="D104" s="74" t="s">
        <v>254</v>
      </c>
      <c r="E104" s="76" t="s">
        <v>1688</v>
      </c>
      <c r="F104" s="75" t="s">
        <v>65</v>
      </c>
      <c r="G104" s="49" t="s">
        <v>64</v>
      </c>
    </row>
    <row r="105" spans="1:7" s="53" customFormat="1" ht="17.25" x14ac:dyDescent="0.3">
      <c r="A105" s="59">
        <v>104</v>
      </c>
      <c r="B105" s="72" t="s">
        <v>1762</v>
      </c>
      <c r="C105" s="74" t="s">
        <v>1763</v>
      </c>
      <c r="D105" s="74" t="s">
        <v>1728</v>
      </c>
      <c r="E105" s="76" t="s">
        <v>1688</v>
      </c>
      <c r="F105" s="75" t="s">
        <v>20</v>
      </c>
      <c r="G105" s="49" t="s">
        <v>64</v>
      </c>
    </row>
    <row r="106" spans="1:7" s="53" customFormat="1" ht="17.25" x14ac:dyDescent="0.3">
      <c r="A106" s="59">
        <v>105</v>
      </c>
      <c r="B106" s="72" t="s">
        <v>2661</v>
      </c>
      <c r="C106" s="74" t="s">
        <v>2662</v>
      </c>
      <c r="D106" s="74" t="s">
        <v>2656</v>
      </c>
      <c r="E106" s="76" t="s">
        <v>1688</v>
      </c>
      <c r="F106" s="75" t="s">
        <v>65</v>
      </c>
      <c r="G106" s="49" t="s">
        <v>64</v>
      </c>
    </row>
    <row r="107" spans="1:7" s="53" customFormat="1" ht="17.25" x14ac:dyDescent="0.3">
      <c r="A107" s="59">
        <v>106</v>
      </c>
      <c r="B107" s="72" t="s">
        <v>16</v>
      </c>
      <c r="C107" s="74" t="s">
        <v>1764</v>
      </c>
      <c r="D107" s="74" t="s">
        <v>288</v>
      </c>
      <c r="E107" s="76" t="s">
        <v>1688</v>
      </c>
      <c r="F107" s="75" t="s">
        <v>20</v>
      </c>
      <c r="G107" s="49" t="s">
        <v>64</v>
      </c>
    </row>
    <row r="108" spans="1:7" s="53" customFormat="1" ht="17.25" x14ac:dyDescent="0.3">
      <c r="A108" s="59">
        <v>107</v>
      </c>
      <c r="B108" s="72" t="s">
        <v>1765</v>
      </c>
      <c r="C108" s="74" t="s">
        <v>1766</v>
      </c>
      <c r="D108" s="74" t="s">
        <v>288</v>
      </c>
      <c r="E108" s="76" t="s">
        <v>1688</v>
      </c>
      <c r="F108" s="75" t="s">
        <v>20</v>
      </c>
      <c r="G108" s="49" t="s">
        <v>64</v>
      </c>
    </row>
    <row r="109" spans="1:7" s="53" customFormat="1" ht="17.25" x14ac:dyDescent="0.3">
      <c r="A109" s="59">
        <v>108</v>
      </c>
      <c r="B109" s="72" t="s">
        <v>299</v>
      </c>
      <c r="C109" s="74" t="s">
        <v>300</v>
      </c>
      <c r="D109" s="74" t="s">
        <v>71</v>
      </c>
      <c r="E109" s="76" t="s">
        <v>1688</v>
      </c>
      <c r="F109" s="75" t="s">
        <v>20</v>
      </c>
      <c r="G109" s="49" t="s">
        <v>64</v>
      </c>
    </row>
    <row r="110" spans="1:7" s="53" customFormat="1" ht="17.25" x14ac:dyDescent="0.3">
      <c r="A110" s="59">
        <v>109</v>
      </c>
      <c r="B110" s="72" t="s">
        <v>291</v>
      </c>
      <c r="C110" s="74" t="s">
        <v>1671</v>
      </c>
      <c r="D110" s="74" t="s">
        <v>71</v>
      </c>
      <c r="E110" s="76" t="s">
        <v>1688</v>
      </c>
      <c r="F110" s="75" t="s">
        <v>65</v>
      </c>
      <c r="G110" s="49" t="s">
        <v>64</v>
      </c>
    </row>
    <row r="111" spans="1:7" s="53" customFormat="1" ht="17.25" x14ac:dyDescent="0.3">
      <c r="A111" s="59">
        <v>110</v>
      </c>
      <c r="B111" s="72" t="s">
        <v>1767</v>
      </c>
      <c r="C111" s="74" t="s">
        <v>1768</v>
      </c>
      <c r="D111" s="74" t="s">
        <v>1721</v>
      </c>
      <c r="E111" s="76" t="s">
        <v>1688</v>
      </c>
      <c r="F111" s="75" t="s">
        <v>65</v>
      </c>
      <c r="G111" s="49" t="s">
        <v>64</v>
      </c>
    </row>
    <row r="112" spans="1:7" s="53" customFormat="1" ht="17.25" x14ac:dyDescent="0.3">
      <c r="A112" s="59">
        <v>111</v>
      </c>
      <c r="B112" s="72" t="s">
        <v>1769</v>
      </c>
      <c r="C112" s="74" t="s">
        <v>1770</v>
      </c>
      <c r="D112" s="74" t="s">
        <v>1721</v>
      </c>
      <c r="E112" s="76" t="s">
        <v>1688</v>
      </c>
      <c r="F112" s="75" t="s">
        <v>20</v>
      </c>
      <c r="G112" s="49" t="s">
        <v>64</v>
      </c>
    </row>
    <row r="113" spans="1:7" s="53" customFormat="1" ht="17.25" x14ac:dyDescent="0.3">
      <c r="A113" s="59">
        <v>112</v>
      </c>
      <c r="B113" s="72" t="s">
        <v>16</v>
      </c>
      <c r="C113" s="74" t="s">
        <v>2663</v>
      </c>
      <c r="D113" s="74" t="s">
        <v>2656</v>
      </c>
      <c r="E113" s="76" t="s">
        <v>1688</v>
      </c>
      <c r="F113" s="75" t="s">
        <v>65</v>
      </c>
      <c r="G113" s="49" t="s">
        <v>64</v>
      </c>
    </row>
    <row r="114" spans="1:7" s="53" customFormat="1" ht="17.25" x14ac:dyDescent="0.3">
      <c r="A114" s="59">
        <v>113</v>
      </c>
      <c r="B114" s="72" t="s">
        <v>1771</v>
      </c>
      <c r="C114" s="74" t="s">
        <v>1772</v>
      </c>
      <c r="D114" s="74" t="s">
        <v>1699</v>
      </c>
      <c r="E114" s="76" t="s">
        <v>1688</v>
      </c>
      <c r="F114" s="75" t="s">
        <v>65</v>
      </c>
      <c r="G114" s="49" t="s">
        <v>64</v>
      </c>
    </row>
    <row r="115" spans="1:7" s="53" customFormat="1" ht="17.25" x14ac:dyDescent="0.3">
      <c r="A115" s="59">
        <v>114</v>
      </c>
      <c r="B115" s="72" t="s">
        <v>213</v>
      </c>
      <c r="C115" s="74" t="s">
        <v>1672</v>
      </c>
      <c r="D115" s="74" t="s">
        <v>254</v>
      </c>
      <c r="E115" s="76" t="s">
        <v>1688</v>
      </c>
      <c r="F115" s="75" t="s">
        <v>20</v>
      </c>
      <c r="G115" s="49" t="s">
        <v>64</v>
      </c>
    </row>
    <row r="116" spans="1:7" s="53" customFormat="1" ht="17.25" x14ac:dyDescent="0.3">
      <c r="A116" s="59">
        <v>115</v>
      </c>
      <c r="B116" s="72" t="s">
        <v>1773</v>
      </c>
      <c r="C116" s="74" t="s">
        <v>1774</v>
      </c>
      <c r="D116" s="74" t="s">
        <v>288</v>
      </c>
      <c r="E116" s="76" t="s">
        <v>1688</v>
      </c>
      <c r="F116" s="75" t="s">
        <v>65</v>
      </c>
      <c r="G116" s="49" t="s">
        <v>64</v>
      </c>
    </row>
    <row r="117" spans="1:7" s="53" customFormat="1" ht="17.25" x14ac:dyDescent="0.3">
      <c r="A117" s="59">
        <v>116</v>
      </c>
      <c r="B117" s="72" t="s">
        <v>664</v>
      </c>
      <c r="C117" s="74" t="s">
        <v>1673</v>
      </c>
      <c r="D117" s="74" t="s">
        <v>1619</v>
      </c>
      <c r="E117" s="76" t="s">
        <v>1688</v>
      </c>
      <c r="F117" s="75" t="s">
        <v>65</v>
      </c>
      <c r="G117" s="49" t="s">
        <v>64</v>
      </c>
    </row>
    <row r="118" spans="1:7" s="53" customFormat="1" ht="17.25" x14ac:dyDescent="0.3">
      <c r="A118" s="59">
        <v>117</v>
      </c>
      <c r="B118" s="72" t="s">
        <v>1608</v>
      </c>
      <c r="C118" s="74" t="s">
        <v>1674</v>
      </c>
      <c r="D118" s="74" t="s">
        <v>1638</v>
      </c>
      <c r="E118" s="76" t="s">
        <v>1688</v>
      </c>
      <c r="F118" s="75" t="s">
        <v>65</v>
      </c>
      <c r="G118" s="49" t="s">
        <v>64</v>
      </c>
    </row>
    <row r="119" spans="1:7" s="53" customFormat="1" ht="17.25" x14ac:dyDescent="0.3">
      <c r="A119" s="59">
        <v>118</v>
      </c>
      <c r="B119" s="72" t="s">
        <v>325</v>
      </c>
      <c r="C119" s="74" t="s">
        <v>1675</v>
      </c>
      <c r="D119" s="74" t="s">
        <v>294</v>
      </c>
      <c r="E119" s="76" t="s">
        <v>1688</v>
      </c>
      <c r="F119" s="75" t="s">
        <v>20</v>
      </c>
      <c r="G119" s="49" t="s">
        <v>64</v>
      </c>
    </row>
    <row r="120" spans="1:7" s="53" customFormat="1" ht="17.25" x14ac:dyDescent="0.3">
      <c r="A120" s="59">
        <v>119</v>
      </c>
      <c r="B120" s="72" t="s">
        <v>1609</v>
      </c>
      <c r="C120" s="74" t="s">
        <v>1676</v>
      </c>
      <c r="D120" s="74" t="s">
        <v>285</v>
      </c>
      <c r="E120" s="76" t="s">
        <v>1688</v>
      </c>
      <c r="F120" s="75" t="s">
        <v>65</v>
      </c>
      <c r="G120" s="49" t="s">
        <v>64</v>
      </c>
    </row>
    <row r="121" spans="1:7" s="53" customFormat="1" ht="17.25" x14ac:dyDescent="0.3">
      <c r="A121" s="59">
        <v>120</v>
      </c>
      <c r="B121" s="72" t="s">
        <v>1775</v>
      </c>
      <c r="C121" s="74" t="s">
        <v>1776</v>
      </c>
      <c r="D121" s="74" t="s">
        <v>316</v>
      </c>
      <c r="E121" s="76" t="s">
        <v>1688</v>
      </c>
      <c r="F121" s="75" t="s">
        <v>65</v>
      </c>
      <c r="G121" s="49" t="s">
        <v>64</v>
      </c>
    </row>
    <row r="122" spans="1:7" s="53" customFormat="1" ht="17.25" x14ac:dyDescent="0.3">
      <c r="A122" s="59">
        <v>121</v>
      </c>
      <c r="B122" s="72" t="s">
        <v>1777</v>
      </c>
      <c r="C122" s="74" t="s">
        <v>1778</v>
      </c>
      <c r="D122" s="74" t="s">
        <v>312</v>
      </c>
      <c r="E122" s="76" t="s">
        <v>1688</v>
      </c>
      <c r="F122" s="75" t="s">
        <v>20</v>
      </c>
      <c r="G122" s="49" t="s">
        <v>64</v>
      </c>
    </row>
    <row r="123" spans="1:7" s="53" customFormat="1" ht="17.25" x14ac:dyDescent="0.3">
      <c r="A123" s="59">
        <v>122</v>
      </c>
      <c r="B123" s="72" t="s">
        <v>303</v>
      </c>
      <c r="C123" s="74" t="s">
        <v>304</v>
      </c>
      <c r="D123" s="74" t="s">
        <v>254</v>
      </c>
      <c r="E123" s="76" t="s">
        <v>1688</v>
      </c>
      <c r="F123" s="75" t="s">
        <v>65</v>
      </c>
      <c r="G123" s="49" t="s">
        <v>64</v>
      </c>
    </row>
    <row r="124" spans="1:7" s="53" customFormat="1" ht="17.25" x14ac:dyDescent="0.3">
      <c r="A124" s="59">
        <v>123</v>
      </c>
      <c r="B124" s="72" t="s">
        <v>259</v>
      </c>
      <c r="C124" s="74" t="s">
        <v>260</v>
      </c>
      <c r="D124" s="74" t="s">
        <v>261</v>
      </c>
      <c r="E124" s="76" t="s">
        <v>1688</v>
      </c>
      <c r="F124" s="75" t="s">
        <v>65</v>
      </c>
      <c r="G124" s="49" t="s">
        <v>64</v>
      </c>
    </row>
    <row r="125" spans="1:7" s="53" customFormat="1" ht="17.25" x14ac:dyDescent="0.3">
      <c r="A125" s="59">
        <v>124</v>
      </c>
      <c r="B125" s="72" t="s">
        <v>1610</v>
      </c>
      <c r="C125" s="74" t="s">
        <v>1677</v>
      </c>
      <c r="D125" s="74" t="s">
        <v>257</v>
      </c>
      <c r="E125" s="76" t="s">
        <v>1688</v>
      </c>
      <c r="F125" s="75" t="s">
        <v>65</v>
      </c>
      <c r="G125" s="49" t="s">
        <v>64</v>
      </c>
    </row>
    <row r="126" spans="1:7" s="53" customFormat="1" ht="17.25" x14ac:dyDescent="0.3">
      <c r="A126" s="59">
        <v>125</v>
      </c>
      <c r="B126" s="72" t="s">
        <v>1779</v>
      </c>
      <c r="C126" s="74" t="s">
        <v>1780</v>
      </c>
      <c r="D126" s="74" t="s">
        <v>1728</v>
      </c>
      <c r="E126" s="76" t="s">
        <v>1688</v>
      </c>
      <c r="F126" s="75" t="s">
        <v>20</v>
      </c>
      <c r="G126" s="49" t="s">
        <v>64</v>
      </c>
    </row>
    <row r="127" spans="1:7" s="53" customFormat="1" ht="17.25" x14ac:dyDescent="0.3">
      <c r="A127" s="59">
        <v>126</v>
      </c>
      <c r="B127" s="72" t="s">
        <v>1781</v>
      </c>
      <c r="C127" s="74" t="s">
        <v>1782</v>
      </c>
      <c r="D127" s="74" t="s">
        <v>1691</v>
      </c>
      <c r="E127" s="76" t="s">
        <v>1688</v>
      </c>
      <c r="F127" s="75" t="s">
        <v>20</v>
      </c>
      <c r="G127" s="49" t="s">
        <v>64</v>
      </c>
    </row>
    <row r="128" spans="1:7" s="53" customFormat="1" ht="17.25" x14ac:dyDescent="0.3">
      <c r="A128" s="59">
        <v>127</v>
      </c>
      <c r="B128" s="72" t="s">
        <v>1783</v>
      </c>
      <c r="C128" s="74" t="s">
        <v>1784</v>
      </c>
      <c r="D128" s="74" t="s">
        <v>312</v>
      </c>
      <c r="E128" s="76" t="s">
        <v>1688</v>
      </c>
      <c r="F128" s="75" t="s">
        <v>65</v>
      </c>
      <c r="G128" s="49" t="s">
        <v>64</v>
      </c>
    </row>
    <row r="129" spans="1:7" s="53" customFormat="1" ht="17.25" x14ac:dyDescent="0.3">
      <c r="A129" s="59">
        <v>128</v>
      </c>
      <c r="B129" s="72" t="s">
        <v>1315</v>
      </c>
      <c r="C129" s="74" t="s">
        <v>1678</v>
      </c>
      <c r="D129" s="74" t="s">
        <v>269</v>
      </c>
      <c r="E129" s="76" t="s">
        <v>1688</v>
      </c>
      <c r="F129" s="75" t="s">
        <v>20</v>
      </c>
      <c r="G129" s="49" t="s">
        <v>64</v>
      </c>
    </row>
    <row r="130" spans="1:7" s="53" customFormat="1" ht="17.25" x14ac:dyDescent="0.3">
      <c r="A130" s="59">
        <v>129</v>
      </c>
      <c r="B130" s="72" t="s">
        <v>1611</v>
      </c>
      <c r="C130" s="74" t="s">
        <v>1679</v>
      </c>
      <c r="D130" s="74" t="s">
        <v>1619</v>
      </c>
      <c r="E130" s="76" t="s">
        <v>1688</v>
      </c>
      <c r="F130" s="75" t="s">
        <v>20</v>
      </c>
      <c r="G130" s="49" t="s">
        <v>64</v>
      </c>
    </row>
    <row r="131" spans="1:7" s="53" customFormat="1" ht="17.25" x14ac:dyDescent="0.3">
      <c r="A131" s="59">
        <v>130</v>
      </c>
      <c r="B131" s="72" t="s">
        <v>1612</v>
      </c>
      <c r="C131" s="74" t="s">
        <v>1680</v>
      </c>
      <c r="D131" s="74" t="s">
        <v>294</v>
      </c>
      <c r="E131" s="76" t="s">
        <v>1688</v>
      </c>
      <c r="F131" s="75" t="s">
        <v>65</v>
      </c>
      <c r="G131" s="49" t="s">
        <v>64</v>
      </c>
    </row>
    <row r="132" spans="1:7" s="53" customFormat="1" ht="17.25" x14ac:dyDescent="0.3">
      <c r="A132" s="59">
        <v>131</v>
      </c>
      <c r="B132" s="72" t="s">
        <v>1613</v>
      </c>
      <c r="C132" s="74" t="s">
        <v>1681</v>
      </c>
      <c r="D132" s="74" t="s">
        <v>285</v>
      </c>
      <c r="E132" s="76" t="s">
        <v>1688</v>
      </c>
      <c r="F132" s="75" t="s">
        <v>20</v>
      </c>
      <c r="G132" s="49" t="s">
        <v>64</v>
      </c>
    </row>
    <row r="133" spans="1:7" s="53" customFormat="1" ht="17.25" x14ac:dyDescent="0.3">
      <c r="A133" s="59">
        <v>132</v>
      </c>
      <c r="B133" s="72" t="s">
        <v>1614</v>
      </c>
      <c r="C133" s="74" t="s">
        <v>1682</v>
      </c>
      <c r="D133" s="74" t="s">
        <v>285</v>
      </c>
      <c r="E133" s="76" t="s">
        <v>1688</v>
      </c>
      <c r="F133" s="75" t="s">
        <v>65</v>
      </c>
      <c r="G133" s="49" t="s">
        <v>64</v>
      </c>
    </row>
    <row r="134" spans="1:7" s="53" customFormat="1" ht="17.25" x14ac:dyDescent="0.3">
      <c r="A134" s="59">
        <v>133</v>
      </c>
      <c r="B134" s="72" t="s">
        <v>1785</v>
      </c>
      <c r="C134" s="74" t="s">
        <v>1786</v>
      </c>
      <c r="D134" s="74" t="s">
        <v>1705</v>
      </c>
      <c r="E134" s="76" t="s">
        <v>1688</v>
      </c>
      <c r="F134" s="75" t="s">
        <v>65</v>
      </c>
      <c r="G134" s="49" t="s">
        <v>64</v>
      </c>
    </row>
    <row r="135" spans="1:7" s="53" customFormat="1" ht="17.25" x14ac:dyDescent="0.3">
      <c r="A135" s="59">
        <v>134</v>
      </c>
      <c r="B135" s="72" t="s">
        <v>1787</v>
      </c>
      <c r="C135" s="74" t="s">
        <v>1788</v>
      </c>
      <c r="D135" s="74" t="s">
        <v>302</v>
      </c>
      <c r="E135" s="76" t="s">
        <v>1688</v>
      </c>
      <c r="F135" s="75" t="s">
        <v>65</v>
      </c>
      <c r="G135" s="49" t="s">
        <v>64</v>
      </c>
    </row>
    <row r="136" spans="1:7" s="53" customFormat="1" ht="17.25" x14ac:dyDescent="0.3">
      <c r="A136" s="59">
        <v>135</v>
      </c>
      <c r="B136" s="72" t="s">
        <v>1789</v>
      </c>
      <c r="C136" s="74" t="s">
        <v>1790</v>
      </c>
      <c r="D136" s="74" t="s">
        <v>288</v>
      </c>
      <c r="E136" s="76" t="s">
        <v>1688</v>
      </c>
      <c r="F136" s="75" t="s">
        <v>65</v>
      </c>
      <c r="G136" s="49" t="s">
        <v>64</v>
      </c>
    </row>
    <row r="137" spans="1:7" s="53" customFormat="1" ht="17.25" x14ac:dyDescent="0.3">
      <c r="A137" s="59">
        <v>136</v>
      </c>
      <c r="B137" s="72" t="s">
        <v>305</v>
      </c>
      <c r="C137" s="74" t="s">
        <v>306</v>
      </c>
      <c r="D137" s="74" t="s">
        <v>266</v>
      </c>
      <c r="E137" s="76" t="s">
        <v>1688</v>
      </c>
      <c r="F137" s="75" t="s">
        <v>65</v>
      </c>
      <c r="G137" s="49" t="s">
        <v>64</v>
      </c>
    </row>
    <row r="138" spans="1:7" s="53" customFormat="1" ht="17.25" x14ac:dyDescent="0.3">
      <c r="A138" s="59">
        <v>137</v>
      </c>
      <c r="B138" s="72" t="s">
        <v>15</v>
      </c>
      <c r="C138" s="74" t="s">
        <v>1683</v>
      </c>
      <c r="D138" s="74" t="s">
        <v>282</v>
      </c>
      <c r="E138" s="76" t="s">
        <v>1688</v>
      </c>
      <c r="F138" s="75" t="s">
        <v>20</v>
      </c>
      <c r="G138" s="49" t="s">
        <v>64</v>
      </c>
    </row>
    <row r="139" spans="1:7" s="53" customFormat="1" ht="17.25" x14ac:dyDescent="0.3">
      <c r="A139" s="59">
        <v>138</v>
      </c>
      <c r="B139" s="72" t="s">
        <v>297</v>
      </c>
      <c r="C139" s="74" t="s">
        <v>298</v>
      </c>
      <c r="D139" s="74" t="s">
        <v>294</v>
      </c>
      <c r="E139" s="76" t="s">
        <v>1688</v>
      </c>
      <c r="F139" s="75" t="s">
        <v>65</v>
      </c>
      <c r="G139" s="49" t="s">
        <v>64</v>
      </c>
    </row>
    <row r="140" spans="1:7" s="53" customFormat="1" ht="17.25" x14ac:dyDescent="0.3">
      <c r="A140" s="59">
        <v>139</v>
      </c>
      <c r="B140" s="89" t="s">
        <v>113</v>
      </c>
      <c r="C140" s="38" t="s">
        <v>2664</v>
      </c>
      <c r="D140" s="132" t="s">
        <v>2656</v>
      </c>
      <c r="E140" s="132"/>
      <c r="F140" s="132"/>
      <c r="G140" s="49" t="s">
        <v>64</v>
      </c>
    </row>
    <row r="141" spans="1:7" s="53" customFormat="1" ht="17.25" x14ac:dyDescent="0.3">
      <c r="A141" s="59">
        <v>140</v>
      </c>
      <c r="B141" s="89" t="s">
        <v>1615</v>
      </c>
      <c r="C141" s="38" t="s">
        <v>1684</v>
      </c>
      <c r="D141" s="132" t="s">
        <v>257</v>
      </c>
      <c r="E141" s="132"/>
      <c r="F141" s="132"/>
      <c r="G141" s="49" t="s">
        <v>64</v>
      </c>
    </row>
    <row r="142" spans="1:7" s="53" customFormat="1" ht="17.25" x14ac:dyDescent="0.3">
      <c r="A142" s="59">
        <v>141</v>
      </c>
      <c r="B142" s="89" t="s">
        <v>1427</v>
      </c>
      <c r="C142" s="38" t="s">
        <v>1685</v>
      </c>
      <c r="D142" s="132" t="s">
        <v>309</v>
      </c>
      <c r="E142" s="132"/>
      <c r="F142" s="132"/>
      <c r="G142" s="49" t="s">
        <v>64</v>
      </c>
    </row>
    <row r="143" spans="1:7" s="53" customFormat="1" ht="17.25" x14ac:dyDescent="0.3">
      <c r="A143" s="59">
        <v>142</v>
      </c>
      <c r="B143" s="89" t="s">
        <v>1616</v>
      </c>
      <c r="C143" s="38" t="s">
        <v>1686</v>
      </c>
      <c r="D143" s="132" t="s">
        <v>309</v>
      </c>
      <c r="E143" s="132"/>
      <c r="F143" s="132"/>
      <c r="G143" s="49" t="s">
        <v>64</v>
      </c>
    </row>
    <row r="144" spans="1:7" s="53" customFormat="1" ht="17.25" x14ac:dyDescent="0.3">
      <c r="A144" s="59">
        <v>143</v>
      </c>
      <c r="B144" s="89" t="s">
        <v>1617</v>
      </c>
      <c r="C144" s="38" t="s">
        <v>1687</v>
      </c>
      <c r="D144" s="132" t="s">
        <v>1630</v>
      </c>
      <c r="E144" s="132"/>
      <c r="F144" s="132"/>
      <c r="G144" s="49" t="s">
        <v>64</v>
      </c>
    </row>
    <row r="145" spans="1:7" s="53" customFormat="1" ht="17.25" x14ac:dyDescent="0.3">
      <c r="A145" s="59">
        <v>144</v>
      </c>
      <c r="B145" s="89" t="s">
        <v>1791</v>
      </c>
      <c r="C145" s="38" t="s">
        <v>1792</v>
      </c>
      <c r="D145" s="132" t="s">
        <v>1691</v>
      </c>
      <c r="E145" s="132"/>
      <c r="F145" s="132"/>
      <c r="G145" s="49" t="s">
        <v>64</v>
      </c>
    </row>
    <row r="146" spans="1:7" s="44" customFormat="1" ht="20.100000000000001" customHeight="1" x14ac:dyDescent="0.25">
      <c r="A146" s="59">
        <v>145</v>
      </c>
      <c r="B146" s="94" t="s">
        <v>372</v>
      </c>
      <c r="C146" s="60" t="s">
        <v>390</v>
      </c>
      <c r="D146" s="93" t="s">
        <v>360</v>
      </c>
      <c r="E146" s="90" t="s">
        <v>20</v>
      </c>
      <c r="F146" s="90" t="s">
        <v>20</v>
      </c>
      <c r="G146" s="90" t="s">
        <v>20</v>
      </c>
    </row>
    <row r="147" spans="1:7" s="44" customFormat="1" ht="20.100000000000001" customHeight="1" x14ac:dyDescent="0.25">
      <c r="A147" s="59">
        <v>146</v>
      </c>
      <c r="B147" s="94" t="s">
        <v>347</v>
      </c>
      <c r="C147" s="60" t="s">
        <v>1793</v>
      </c>
      <c r="D147" s="93" t="s">
        <v>406</v>
      </c>
      <c r="E147" s="90" t="s">
        <v>20</v>
      </c>
      <c r="F147" s="90" t="s">
        <v>20</v>
      </c>
      <c r="G147" s="90" t="s">
        <v>20</v>
      </c>
    </row>
    <row r="148" spans="1:7" s="44" customFormat="1" ht="20.100000000000001" customHeight="1" x14ac:dyDescent="0.25">
      <c r="A148" s="59">
        <v>147</v>
      </c>
      <c r="B148" s="94" t="s">
        <v>364</v>
      </c>
      <c r="C148" s="60" t="s">
        <v>365</v>
      </c>
      <c r="D148" s="93" t="s">
        <v>367</v>
      </c>
      <c r="E148" s="90" t="s">
        <v>20</v>
      </c>
      <c r="F148" s="90" t="s">
        <v>20</v>
      </c>
      <c r="G148" s="90" t="s">
        <v>20</v>
      </c>
    </row>
    <row r="149" spans="1:7" s="44" customFormat="1" ht="20.100000000000001" customHeight="1" x14ac:dyDescent="0.25">
      <c r="A149" s="59">
        <v>148</v>
      </c>
      <c r="B149" s="94" t="s">
        <v>301</v>
      </c>
      <c r="C149" s="60" t="s">
        <v>386</v>
      </c>
      <c r="D149" s="93" t="s">
        <v>406</v>
      </c>
      <c r="E149" s="90" t="s">
        <v>20</v>
      </c>
      <c r="F149" s="90" t="s">
        <v>20</v>
      </c>
      <c r="G149" s="90" t="s">
        <v>20</v>
      </c>
    </row>
    <row r="150" spans="1:7" s="44" customFormat="1" ht="20.100000000000001" customHeight="1" x14ac:dyDescent="0.25">
      <c r="A150" s="59">
        <v>149</v>
      </c>
      <c r="B150" s="94" t="s">
        <v>375</v>
      </c>
      <c r="C150" s="60" t="s">
        <v>393</v>
      </c>
      <c r="D150" s="93" t="s">
        <v>355</v>
      </c>
      <c r="E150" s="90" t="s">
        <v>20</v>
      </c>
      <c r="F150" s="90" t="s">
        <v>20</v>
      </c>
      <c r="G150" s="90" t="s">
        <v>20</v>
      </c>
    </row>
    <row r="151" spans="1:7" s="44" customFormat="1" ht="20.100000000000001" customHeight="1" x14ac:dyDescent="0.25">
      <c r="A151" s="59">
        <v>150</v>
      </c>
      <c r="B151" s="94" t="s">
        <v>167</v>
      </c>
      <c r="C151" s="60" t="s">
        <v>366</v>
      </c>
      <c r="D151" s="93" t="s">
        <v>355</v>
      </c>
      <c r="E151" s="90" t="s">
        <v>20</v>
      </c>
      <c r="F151" s="90" t="s">
        <v>20</v>
      </c>
      <c r="G151" s="90" t="s">
        <v>20</v>
      </c>
    </row>
    <row r="152" spans="1:7" s="44" customFormat="1" ht="20.100000000000001" customHeight="1" x14ac:dyDescent="0.25">
      <c r="A152" s="59">
        <v>151</v>
      </c>
      <c r="B152" s="94" t="s">
        <v>82</v>
      </c>
      <c r="C152" s="60" t="s">
        <v>397</v>
      </c>
      <c r="D152" s="93" t="s">
        <v>356</v>
      </c>
      <c r="E152" s="90" t="s">
        <v>20</v>
      </c>
      <c r="F152" s="90" t="s">
        <v>20</v>
      </c>
      <c r="G152" s="90" t="s">
        <v>20</v>
      </c>
    </row>
    <row r="153" spans="1:7" s="44" customFormat="1" ht="20.100000000000001" customHeight="1" x14ac:dyDescent="0.25">
      <c r="A153" s="59">
        <v>152</v>
      </c>
      <c r="B153" s="94" t="s">
        <v>376</v>
      </c>
      <c r="C153" s="60" t="s">
        <v>395</v>
      </c>
      <c r="D153" s="93" t="s">
        <v>356</v>
      </c>
      <c r="E153" s="90" t="s">
        <v>20</v>
      </c>
      <c r="F153" s="90" t="s">
        <v>20</v>
      </c>
      <c r="G153" s="90" t="s">
        <v>20</v>
      </c>
    </row>
    <row r="154" spans="1:7" s="44" customFormat="1" ht="20.100000000000001" customHeight="1" x14ac:dyDescent="0.25">
      <c r="A154" s="59">
        <v>153</v>
      </c>
      <c r="B154" s="94" t="s">
        <v>133</v>
      </c>
      <c r="C154" s="60" t="s">
        <v>1794</v>
      </c>
      <c r="D154" s="93" t="s">
        <v>357</v>
      </c>
      <c r="E154" s="90" t="s">
        <v>20</v>
      </c>
      <c r="F154" s="90" t="s">
        <v>20</v>
      </c>
      <c r="G154" s="90" t="s">
        <v>20</v>
      </c>
    </row>
    <row r="155" spans="1:7" s="44" customFormat="1" ht="20.100000000000001" customHeight="1" x14ac:dyDescent="0.25">
      <c r="A155" s="59">
        <v>154</v>
      </c>
      <c r="B155" s="94" t="s">
        <v>379</v>
      </c>
      <c r="C155" s="60" t="s">
        <v>399</v>
      </c>
      <c r="D155" s="93" t="s">
        <v>357</v>
      </c>
      <c r="E155" s="90" t="s">
        <v>20</v>
      </c>
      <c r="F155" s="90" t="s">
        <v>20</v>
      </c>
      <c r="G155" s="90" t="s">
        <v>20</v>
      </c>
    </row>
    <row r="156" spans="1:7" s="44" customFormat="1" ht="20.100000000000001" customHeight="1" x14ac:dyDescent="0.25">
      <c r="A156" s="59">
        <v>155</v>
      </c>
      <c r="B156" s="94" t="s">
        <v>380</v>
      </c>
      <c r="C156" s="60" t="s">
        <v>400</v>
      </c>
      <c r="D156" s="93" t="s">
        <v>358</v>
      </c>
      <c r="E156" s="90" t="s">
        <v>20</v>
      </c>
      <c r="F156" s="90" t="s">
        <v>20</v>
      </c>
      <c r="G156" s="90" t="s">
        <v>20</v>
      </c>
    </row>
    <row r="157" spans="1:7" s="44" customFormat="1" ht="20.100000000000001" customHeight="1" x14ac:dyDescent="0.25">
      <c r="A157" s="59">
        <v>156</v>
      </c>
      <c r="B157" s="94" t="s">
        <v>1315</v>
      </c>
      <c r="C157" s="60" t="s">
        <v>1795</v>
      </c>
      <c r="D157" s="93" t="s">
        <v>358</v>
      </c>
      <c r="E157" s="90" t="s">
        <v>20</v>
      </c>
      <c r="F157" s="90" t="s">
        <v>20</v>
      </c>
      <c r="G157" s="90" t="s">
        <v>20</v>
      </c>
    </row>
    <row r="158" spans="1:7" s="44" customFormat="1" ht="20.100000000000001" customHeight="1" x14ac:dyDescent="0.25">
      <c r="A158" s="59">
        <v>157</v>
      </c>
      <c r="B158" s="94" t="s">
        <v>382</v>
      </c>
      <c r="C158" s="60" t="s">
        <v>402</v>
      </c>
      <c r="D158" s="93" t="s">
        <v>359</v>
      </c>
      <c r="E158" s="90" t="s">
        <v>20</v>
      </c>
      <c r="F158" s="90" t="s">
        <v>20</v>
      </c>
      <c r="G158" s="90" t="s">
        <v>20</v>
      </c>
    </row>
    <row r="159" spans="1:7" s="44" customFormat="1" ht="20.100000000000001" customHeight="1" x14ac:dyDescent="0.25">
      <c r="A159" s="59">
        <v>158</v>
      </c>
      <c r="B159" s="94" t="s">
        <v>1796</v>
      </c>
      <c r="C159" s="60" t="s">
        <v>1797</v>
      </c>
      <c r="D159" s="93" t="s">
        <v>1798</v>
      </c>
      <c r="E159" s="90" t="s">
        <v>20</v>
      </c>
      <c r="F159" s="90" t="s">
        <v>20</v>
      </c>
      <c r="G159" s="90" t="s">
        <v>20</v>
      </c>
    </row>
    <row r="160" spans="1:7" s="44" customFormat="1" ht="20.100000000000001" customHeight="1" x14ac:dyDescent="0.25">
      <c r="A160" s="59">
        <v>159</v>
      </c>
      <c r="B160" s="94" t="s">
        <v>1799</v>
      </c>
      <c r="C160" s="60" t="s">
        <v>1800</v>
      </c>
      <c r="D160" s="93" t="s">
        <v>1801</v>
      </c>
      <c r="E160" s="90" t="s">
        <v>20</v>
      </c>
      <c r="F160" s="90" t="s">
        <v>20</v>
      </c>
      <c r="G160" s="90" t="s">
        <v>20</v>
      </c>
    </row>
    <row r="161" spans="1:7" s="44" customFormat="1" ht="20.100000000000001" customHeight="1" x14ac:dyDescent="0.25">
      <c r="A161" s="59">
        <v>160</v>
      </c>
      <c r="B161" s="94" t="s">
        <v>1226</v>
      </c>
      <c r="C161" s="60" t="s">
        <v>1802</v>
      </c>
      <c r="D161" s="93" t="s">
        <v>1803</v>
      </c>
      <c r="E161" s="90" t="s">
        <v>20</v>
      </c>
      <c r="F161" s="90" t="s">
        <v>20</v>
      </c>
      <c r="G161" s="90" t="s">
        <v>20</v>
      </c>
    </row>
    <row r="162" spans="1:7" s="44" customFormat="1" ht="20.100000000000001" customHeight="1" x14ac:dyDescent="0.25">
      <c r="A162" s="59">
        <v>161</v>
      </c>
      <c r="B162" s="12" t="s">
        <v>1804</v>
      </c>
      <c r="C162" s="36" t="s">
        <v>1805</v>
      </c>
      <c r="D162" s="25" t="s">
        <v>407</v>
      </c>
      <c r="E162" s="90" t="s">
        <v>64</v>
      </c>
      <c r="F162" s="91" t="s">
        <v>20</v>
      </c>
      <c r="G162" s="90" t="s">
        <v>64</v>
      </c>
    </row>
    <row r="163" spans="1:7" s="44" customFormat="1" ht="20.100000000000001" customHeight="1" x14ac:dyDescent="0.25">
      <c r="A163" s="59">
        <v>162</v>
      </c>
      <c r="B163" s="12" t="s">
        <v>1806</v>
      </c>
      <c r="C163" s="36" t="s">
        <v>1807</v>
      </c>
      <c r="D163" s="25" t="s">
        <v>405</v>
      </c>
      <c r="E163" s="90" t="s">
        <v>64</v>
      </c>
      <c r="F163" s="91" t="s">
        <v>65</v>
      </c>
      <c r="G163" s="90" t="s">
        <v>64</v>
      </c>
    </row>
    <row r="164" spans="1:7" s="44" customFormat="1" ht="20.100000000000001" customHeight="1" x14ac:dyDescent="0.25">
      <c r="A164" s="59">
        <v>163</v>
      </c>
      <c r="B164" s="12" t="s">
        <v>1808</v>
      </c>
      <c r="C164" s="36" t="s">
        <v>1809</v>
      </c>
      <c r="D164" s="25" t="s">
        <v>405</v>
      </c>
      <c r="E164" s="90" t="s">
        <v>64</v>
      </c>
      <c r="F164" s="91" t="s">
        <v>65</v>
      </c>
      <c r="G164" s="90" t="s">
        <v>64</v>
      </c>
    </row>
    <row r="165" spans="1:7" s="44" customFormat="1" ht="20.100000000000001" customHeight="1" x14ac:dyDescent="0.25">
      <c r="A165" s="59">
        <v>164</v>
      </c>
      <c r="B165" s="12" t="s">
        <v>369</v>
      </c>
      <c r="C165" s="36" t="s">
        <v>385</v>
      </c>
      <c r="D165" s="25" t="s">
        <v>406</v>
      </c>
      <c r="E165" s="90" t="s">
        <v>64</v>
      </c>
      <c r="F165" s="91" t="s">
        <v>20</v>
      </c>
      <c r="G165" s="90" t="s">
        <v>64</v>
      </c>
    </row>
    <row r="166" spans="1:7" s="44" customFormat="1" ht="20.100000000000001" customHeight="1" x14ac:dyDescent="0.25">
      <c r="A166" s="59">
        <v>165</v>
      </c>
      <c r="B166" s="12" t="s">
        <v>322</v>
      </c>
      <c r="C166" s="36" t="s">
        <v>1810</v>
      </c>
      <c r="D166" s="25" t="s">
        <v>406</v>
      </c>
      <c r="E166" s="90" t="s">
        <v>64</v>
      </c>
      <c r="F166" s="91" t="s">
        <v>65</v>
      </c>
      <c r="G166" s="90" t="s">
        <v>64</v>
      </c>
    </row>
    <row r="167" spans="1:7" s="44" customFormat="1" ht="20.100000000000001" customHeight="1" x14ac:dyDescent="0.25">
      <c r="A167" s="59">
        <v>166</v>
      </c>
      <c r="B167" s="12" t="s">
        <v>55</v>
      </c>
      <c r="C167" s="36" t="s">
        <v>1811</v>
      </c>
      <c r="D167" s="25" t="s">
        <v>406</v>
      </c>
      <c r="E167" s="90" t="s">
        <v>64</v>
      </c>
      <c r="F167" s="91" t="s">
        <v>20</v>
      </c>
      <c r="G167" s="90" t="s">
        <v>64</v>
      </c>
    </row>
    <row r="168" spans="1:7" s="44" customFormat="1" ht="20.100000000000001" customHeight="1" x14ac:dyDescent="0.25">
      <c r="A168" s="59">
        <v>167</v>
      </c>
      <c r="B168" s="12" t="s">
        <v>1812</v>
      </c>
      <c r="C168" s="36" t="s">
        <v>1813</v>
      </c>
      <c r="D168" s="25" t="s">
        <v>406</v>
      </c>
      <c r="E168" s="90" t="s">
        <v>64</v>
      </c>
      <c r="F168" s="91" t="s">
        <v>65</v>
      </c>
      <c r="G168" s="90" t="s">
        <v>64</v>
      </c>
    </row>
    <row r="169" spans="1:7" s="44" customFormat="1" ht="20.100000000000001" customHeight="1" x14ac:dyDescent="0.25">
      <c r="A169" s="59">
        <v>168</v>
      </c>
      <c r="B169" s="12" t="s">
        <v>1814</v>
      </c>
      <c r="C169" s="36" t="s">
        <v>1815</v>
      </c>
      <c r="D169" s="25" t="s">
        <v>406</v>
      </c>
      <c r="E169" s="90" t="s">
        <v>64</v>
      </c>
      <c r="F169" s="91" t="s">
        <v>65</v>
      </c>
      <c r="G169" s="90" t="s">
        <v>64</v>
      </c>
    </row>
    <row r="170" spans="1:7" s="44" customFormat="1" ht="20.100000000000001" customHeight="1" x14ac:dyDescent="0.25">
      <c r="A170" s="59">
        <v>169</v>
      </c>
      <c r="B170" s="12" t="s">
        <v>1816</v>
      </c>
      <c r="C170" s="36" t="s">
        <v>1817</v>
      </c>
      <c r="D170" s="25" t="s">
        <v>1818</v>
      </c>
      <c r="E170" s="90" t="s">
        <v>64</v>
      </c>
      <c r="F170" s="91" t="s">
        <v>20</v>
      </c>
      <c r="G170" s="90" t="s">
        <v>64</v>
      </c>
    </row>
    <row r="171" spans="1:7" s="44" customFormat="1" ht="20.100000000000001" customHeight="1" x14ac:dyDescent="0.25">
      <c r="A171" s="59">
        <v>170</v>
      </c>
      <c r="B171" s="12" t="s">
        <v>1819</v>
      </c>
      <c r="C171" s="36" t="s">
        <v>1820</v>
      </c>
      <c r="D171" s="25" t="s">
        <v>1818</v>
      </c>
      <c r="E171" s="90" t="s">
        <v>64</v>
      </c>
      <c r="F171" s="91" t="s">
        <v>20</v>
      </c>
      <c r="G171" s="90" t="s">
        <v>64</v>
      </c>
    </row>
    <row r="172" spans="1:7" s="44" customFormat="1" ht="20.100000000000001" customHeight="1" x14ac:dyDescent="0.25">
      <c r="A172" s="59">
        <v>171</v>
      </c>
      <c r="B172" s="12" t="s">
        <v>1821</v>
      </c>
      <c r="C172" s="36" t="s">
        <v>1822</v>
      </c>
      <c r="D172" s="25" t="s">
        <v>407</v>
      </c>
      <c r="E172" s="90" t="s">
        <v>64</v>
      </c>
      <c r="F172" s="91" t="s">
        <v>65</v>
      </c>
      <c r="G172" s="90" t="s">
        <v>64</v>
      </c>
    </row>
    <row r="173" spans="1:7" s="44" customFormat="1" ht="20.100000000000001" customHeight="1" x14ac:dyDescent="0.25">
      <c r="A173" s="59">
        <v>172</v>
      </c>
      <c r="B173" s="12" t="s">
        <v>370</v>
      </c>
      <c r="C173" s="36" t="s">
        <v>387</v>
      </c>
      <c r="D173" s="25" t="s">
        <v>407</v>
      </c>
      <c r="E173" s="90" t="s">
        <v>64</v>
      </c>
      <c r="F173" s="91" t="s">
        <v>65</v>
      </c>
      <c r="G173" s="90" t="s">
        <v>64</v>
      </c>
    </row>
    <row r="174" spans="1:7" s="44" customFormat="1" ht="20.100000000000001" customHeight="1" x14ac:dyDescent="0.25">
      <c r="A174" s="59">
        <v>173</v>
      </c>
      <c r="B174" s="12" t="s">
        <v>1823</v>
      </c>
      <c r="C174" s="36" t="s">
        <v>1824</v>
      </c>
      <c r="D174" s="25" t="s">
        <v>367</v>
      </c>
      <c r="E174" s="90" t="s">
        <v>64</v>
      </c>
      <c r="F174" s="91" t="s">
        <v>20</v>
      </c>
      <c r="G174" s="90" t="s">
        <v>64</v>
      </c>
    </row>
    <row r="175" spans="1:7" s="44" customFormat="1" ht="20.100000000000001" customHeight="1" x14ac:dyDescent="0.25">
      <c r="A175" s="59">
        <v>174</v>
      </c>
      <c r="B175" s="12" t="s">
        <v>93</v>
      </c>
      <c r="C175" s="36" t="s">
        <v>1825</v>
      </c>
      <c r="D175" s="25" t="s">
        <v>367</v>
      </c>
      <c r="E175" s="90" t="s">
        <v>64</v>
      </c>
      <c r="F175" s="91" t="s">
        <v>20</v>
      </c>
      <c r="G175" s="90" t="s">
        <v>64</v>
      </c>
    </row>
    <row r="176" spans="1:7" s="44" customFormat="1" ht="20.100000000000001" customHeight="1" x14ac:dyDescent="0.25">
      <c r="A176" s="59">
        <v>175</v>
      </c>
      <c r="B176" s="12" t="s">
        <v>1826</v>
      </c>
      <c r="C176" s="36" t="s">
        <v>1827</v>
      </c>
      <c r="D176" s="25" t="s">
        <v>367</v>
      </c>
      <c r="E176" s="90" t="s">
        <v>64</v>
      </c>
      <c r="F176" s="91" t="s">
        <v>65</v>
      </c>
      <c r="G176" s="90" t="s">
        <v>64</v>
      </c>
    </row>
    <row r="177" spans="1:7" s="44" customFormat="1" ht="20.100000000000001" customHeight="1" x14ac:dyDescent="0.25">
      <c r="A177" s="59">
        <v>176</v>
      </c>
      <c r="B177" s="12" t="s">
        <v>1828</v>
      </c>
      <c r="C177" s="36" t="s">
        <v>1829</v>
      </c>
      <c r="D177" s="25" t="s">
        <v>367</v>
      </c>
      <c r="E177" s="90" t="s">
        <v>64</v>
      </c>
      <c r="F177" s="91" t="s">
        <v>65</v>
      </c>
      <c r="G177" s="90" t="s">
        <v>64</v>
      </c>
    </row>
    <row r="178" spans="1:7" s="44" customFormat="1" ht="20.100000000000001" customHeight="1" x14ac:dyDescent="0.25">
      <c r="A178" s="59">
        <v>177</v>
      </c>
      <c r="B178" s="12" t="s">
        <v>1830</v>
      </c>
      <c r="C178" s="36" t="s">
        <v>1831</v>
      </c>
      <c r="D178" s="25" t="s">
        <v>367</v>
      </c>
      <c r="E178" s="90" t="s">
        <v>64</v>
      </c>
      <c r="F178" s="91" t="s">
        <v>65</v>
      </c>
      <c r="G178" s="90" t="s">
        <v>64</v>
      </c>
    </row>
    <row r="179" spans="1:7" s="44" customFormat="1" ht="20.100000000000001" customHeight="1" x14ac:dyDescent="0.25">
      <c r="A179" s="59">
        <v>178</v>
      </c>
      <c r="B179" s="12" t="s">
        <v>1832</v>
      </c>
      <c r="C179" s="36" t="s">
        <v>1833</v>
      </c>
      <c r="D179" s="25" t="s">
        <v>408</v>
      </c>
      <c r="E179" s="90" t="s">
        <v>64</v>
      </c>
      <c r="F179" s="91" t="s">
        <v>65</v>
      </c>
      <c r="G179" s="90" t="s">
        <v>64</v>
      </c>
    </row>
    <row r="180" spans="1:7" s="44" customFormat="1" ht="20.100000000000001" customHeight="1" x14ac:dyDescent="0.25">
      <c r="A180" s="59">
        <v>179</v>
      </c>
      <c r="B180" s="12" t="s">
        <v>1834</v>
      </c>
      <c r="C180" s="36" t="s">
        <v>1835</v>
      </c>
      <c r="D180" s="25" t="s">
        <v>408</v>
      </c>
      <c r="E180" s="90" t="s">
        <v>64</v>
      </c>
      <c r="F180" s="91" t="s">
        <v>20</v>
      </c>
      <c r="G180" s="90" t="s">
        <v>64</v>
      </c>
    </row>
    <row r="181" spans="1:7" s="44" customFormat="1" ht="20.100000000000001" customHeight="1" x14ac:dyDescent="0.25">
      <c r="A181" s="59">
        <v>180</v>
      </c>
      <c r="B181" s="12" t="s">
        <v>371</v>
      </c>
      <c r="C181" s="36" t="s">
        <v>389</v>
      </c>
      <c r="D181" s="25" t="s">
        <v>408</v>
      </c>
      <c r="E181" s="90" t="s">
        <v>64</v>
      </c>
      <c r="F181" s="91" t="s">
        <v>20</v>
      </c>
      <c r="G181" s="90" t="s">
        <v>64</v>
      </c>
    </row>
    <row r="182" spans="1:7" s="44" customFormat="1" ht="20.100000000000001" customHeight="1" x14ac:dyDescent="0.25">
      <c r="A182" s="59">
        <v>181</v>
      </c>
      <c r="B182" s="12" t="s">
        <v>1836</v>
      </c>
      <c r="C182" s="36" t="s">
        <v>1837</v>
      </c>
      <c r="D182" s="25" t="s">
        <v>408</v>
      </c>
      <c r="E182" s="90" t="s">
        <v>64</v>
      </c>
      <c r="F182" s="91" t="s">
        <v>65</v>
      </c>
      <c r="G182" s="90" t="s">
        <v>64</v>
      </c>
    </row>
    <row r="183" spans="1:7" s="44" customFormat="1" ht="20.100000000000001" customHeight="1" x14ac:dyDescent="0.25">
      <c r="A183" s="59">
        <v>182</v>
      </c>
      <c r="B183" s="12" t="s">
        <v>85</v>
      </c>
      <c r="C183" s="36" t="s">
        <v>388</v>
      </c>
      <c r="D183" s="25" t="s">
        <v>408</v>
      </c>
      <c r="E183" s="90" t="s">
        <v>64</v>
      </c>
      <c r="F183" s="91" t="s">
        <v>20</v>
      </c>
      <c r="G183" s="90" t="s">
        <v>64</v>
      </c>
    </row>
    <row r="184" spans="1:7" s="44" customFormat="1" ht="20.100000000000001" customHeight="1" x14ac:dyDescent="0.25">
      <c r="A184" s="59">
        <v>183</v>
      </c>
      <c r="B184" s="12" t="s">
        <v>1838</v>
      </c>
      <c r="C184" s="36" t="s">
        <v>1839</v>
      </c>
      <c r="D184" s="25" t="s">
        <v>360</v>
      </c>
      <c r="E184" s="90" t="s">
        <v>64</v>
      </c>
      <c r="F184" s="91" t="s">
        <v>65</v>
      </c>
      <c r="G184" s="90" t="s">
        <v>64</v>
      </c>
    </row>
    <row r="185" spans="1:7" s="44" customFormat="1" ht="20.100000000000001" customHeight="1" x14ac:dyDescent="0.25">
      <c r="A185" s="59">
        <v>184</v>
      </c>
      <c r="B185" s="12" t="s">
        <v>1840</v>
      </c>
      <c r="C185" s="36" t="s">
        <v>1841</v>
      </c>
      <c r="D185" s="25" t="s">
        <v>360</v>
      </c>
      <c r="E185" s="90" t="s">
        <v>64</v>
      </c>
      <c r="F185" s="91" t="s">
        <v>65</v>
      </c>
      <c r="G185" s="90" t="s">
        <v>64</v>
      </c>
    </row>
    <row r="186" spans="1:7" s="44" customFormat="1" ht="20.100000000000001" customHeight="1" x14ac:dyDescent="0.25">
      <c r="A186" s="59">
        <v>185</v>
      </c>
      <c r="B186" s="12" t="s">
        <v>1842</v>
      </c>
      <c r="C186" s="36" t="s">
        <v>1843</v>
      </c>
      <c r="D186" s="25" t="s">
        <v>360</v>
      </c>
      <c r="E186" s="90" t="s">
        <v>64</v>
      </c>
      <c r="F186" s="91" t="s">
        <v>65</v>
      </c>
      <c r="G186" s="90" t="s">
        <v>64</v>
      </c>
    </row>
    <row r="187" spans="1:7" s="44" customFormat="1" ht="20.100000000000001" customHeight="1" x14ac:dyDescent="0.25">
      <c r="A187" s="59">
        <v>186</v>
      </c>
      <c r="B187" s="12" t="s">
        <v>373</v>
      </c>
      <c r="C187" s="36" t="s">
        <v>391</v>
      </c>
      <c r="D187" s="25" t="s">
        <v>360</v>
      </c>
      <c r="E187" s="90" t="s">
        <v>64</v>
      </c>
      <c r="F187" s="91" t="s">
        <v>65</v>
      </c>
      <c r="G187" s="90" t="s">
        <v>64</v>
      </c>
    </row>
    <row r="188" spans="1:7" s="44" customFormat="1" ht="20.100000000000001" customHeight="1" x14ac:dyDescent="0.25">
      <c r="A188" s="59">
        <v>187</v>
      </c>
      <c r="B188" s="12" t="s">
        <v>1806</v>
      </c>
      <c r="C188" s="36" t="s">
        <v>1844</v>
      </c>
      <c r="D188" s="25" t="s">
        <v>355</v>
      </c>
      <c r="E188" s="90" t="s">
        <v>64</v>
      </c>
      <c r="F188" s="91" t="s">
        <v>65</v>
      </c>
      <c r="G188" s="90" t="s">
        <v>64</v>
      </c>
    </row>
    <row r="189" spans="1:7" s="44" customFormat="1" ht="20.100000000000001" customHeight="1" x14ac:dyDescent="0.25">
      <c r="A189" s="59">
        <v>188</v>
      </c>
      <c r="B189" s="12" t="s">
        <v>1845</v>
      </c>
      <c r="C189" s="36" t="s">
        <v>394</v>
      </c>
      <c r="D189" s="25" t="s">
        <v>355</v>
      </c>
      <c r="E189" s="90" t="s">
        <v>64</v>
      </c>
      <c r="F189" s="91" t="s">
        <v>20</v>
      </c>
      <c r="G189" s="90" t="s">
        <v>64</v>
      </c>
    </row>
    <row r="190" spans="1:7" s="44" customFormat="1" ht="20.100000000000001" customHeight="1" x14ac:dyDescent="0.25">
      <c r="A190" s="59">
        <v>189</v>
      </c>
      <c r="B190" s="12" t="s">
        <v>374</v>
      </c>
      <c r="C190" s="36" t="s">
        <v>392</v>
      </c>
      <c r="D190" s="25" t="s">
        <v>355</v>
      </c>
      <c r="E190" s="90" t="s">
        <v>64</v>
      </c>
      <c r="F190" s="91" t="s">
        <v>20</v>
      </c>
      <c r="G190" s="90" t="s">
        <v>64</v>
      </c>
    </row>
    <row r="191" spans="1:7" s="44" customFormat="1" ht="20.100000000000001" customHeight="1" x14ac:dyDescent="0.25">
      <c r="A191" s="59">
        <v>190</v>
      </c>
      <c r="B191" s="12" t="s">
        <v>1846</v>
      </c>
      <c r="C191" s="36" t="s">
        <v>1847</v>
      </c>
      <c r="D191" s="25" t="s">
        <v>355</v>
      </c>
      <c r="E191" s="90" t="s">
        <v>64</v>
      </c>
      <c r="F191" s="91" t="s">
        <v>65</v>
      </c>
      <c r="G191" s="90" t="s">
        <v>64</v>
      </c>
    </row>
    <row r="192" spans="1:7" s="44" customFormat="1" ht="20.100000000000001" customHeight="1" x14ac:dyDescent="0.25">
      <c r="A192" s="59">
        <v>191</v>
      </c>
      <c r="B192" s="12" t="s">
        <v>1848</v>
      </c>
      <c r="C192" s="36" t="s">
        <v>1849</v>
      </c>
      <c r="D192" s="25" t="s">
        <v>355</v>
      </c>
      <c r="E192" s="90" t="s">
        <v>64</v>
      </c>
      <c r="F192" s="91" t="s">
        <v>65</v>
      </c>
      <c r="G192" s="90" t="s">
        <v>64</v>
      </c>
    </row>
    <row r="193" spans="1:7" s="44" customFormat="1" ht="20.100000000000001" customHeight="1" x14ac:dyDescent="0.25">
      <c r="A193" s="59">
        <v>192</v>
      </c>
      <c r="B193" s="12" t="s">
        <v>377</v>
      </c>
      <c r="C193" s="36" t="s">
        <v>396</v>
      </c>
      <c r="D193" s="25" t="s">
        <v>356</v>
      </c>
      <c r="E193" s="90" t="s">
        <v>64</v>
      </c>
      <c r="F193" s="91" t="s">
        <v>20</v>
      </c>
      <c r="G193" s="90" t="s">
        <v>64</v>
      </c>
    </row>
    <row r="194" spans="1:7" s="44" customFormat="1" ht="20.100000000000001" customHeight="1" x14ac:dyDescent="0.25">
      <c r="A194" s="59">
        <v>193</v>
      </c>
      <c r="B194" s="12" t="s">
        <v>1850</v>
      </c>
      <c r="C194" s="36" t="s">
        <v>1851</v>
      </c>
      <c r="D194" s="25" t="s">
        <v>356</v>
      </c>
      <c r="E194" s="90" t="s">
        <v>64</v>
      </c>
      <c r="F194" s="91" t="s">
        <v>65</v>
      </c>
      <c r="G194" s="90" t="s">
        <v>64</v>
      </c>
    </row>
    <row r="195" spans="1:7" s="44" customFormat="1" ht="20.100000000000001" customHeight="1" x14ac:dyDescent="0.25">
      <c r="A195" s="59">
        <v>194</v>
      </c>
      <c r="B195" s="12" t="s">
        <v>87</v>
      </c>
      <c r="C195" s="36" t="s">
        <v>1852</v>
      </c>
      <c r="D195" s="25" t="s">
        <v>409</v>
      </c>
      <c r="E195" s="90" t="s">
        <v>64</v>
      </c>
      <c r="F195" s="91" t="s">
        <v>65</v>
      </c>
      <c r="G195" s="90" t="s">
        <v>64</v>
      </c>
    </row>
    <row r="196" spans="1:7" s="44" customFormat="1" ht="20.100000000000001" customHeight="1" x14ac:dyDescent="0.25">
      <c r="A196" s="59">
        <v>195</v>
      </c>
      <c r="B196" s="12" t="s">
        <v>378</v>
      </c>
      <c r="C196" s="36" t="s">
        <v>398</v>
      </c>
      <c r="D196" s="25" t="s">
        <v>409</v>
      </c>
      <c r="E196" s="90" t="s">
        <v>64</v>
      </c>
      <c r="F196" s="91" t="s">
        <v>20</v>
      </c>
      <c r="G196" s="90" t="s">
        <v>64</v>
      </c>
    </row>
    <row r="197" spans="1:7" s="44" customFormat="1" ht="20.100000000000001" customHeight="1" x14ac:dyDescent="0.25">
      <c r="A197" s="59">
        <v>196</v>
      </c>
      <c r="B197" s="12" t="s">
        <v>1603</v>
      </c>
      <c r="C197" s="36" t="s">
        <v>1853</v>
      </c>
      <c r="D197" s="25" t="s">
        <v>357</v>
      </c>
      <c r="E197" s="90" t="s">
        <v>64</v>
      </c>
      <c r="F197" s="91" t="s">
        <v>65</v>
      </c>
      <c r="G197" s="90" t="s">
        <v>64</v>
      </c>
    </row>
    <row r="198" spans="1:7" s="44" customFormat="1" ht="20.100000000000001" customHeight="1" x14ac:dyDescent="0.25">
      <c r="A198" s="59">
        <v>197</v>
      </c>
      <c r="B198" s="12" t="s">
        <v>1854</v>
      </c>
      <c r="C198" s="36" t="s">
        <v>1855</v>
      </c>
      <c r="D198" s="25" t="s">
        <v>357</v>
      </c>
      <c r="E198" s="90" t="s">
        <v>64</v>
      </c>
      <c r="F198" s="91" t="s">
        <v>65</v>
      </c>
      <c r="G198" s="90" t="s">
        <v>64</v>
      </c>
    </row>
    <row r="199" spans="1:7" s="44" customFormat="1" ht="20.100000000000001" customHeight="1" x14ac:dyDescent="0.25">
      <c r="A199" s="59">
        <v>198</v>
      </c>
      <c r="B199" s="12" t="s">
        <v>1856</v>
      </c>
      <c r="C199" s="36" t="s">
        <v>1857</v>
      </c>
      <c r="D199" s="25" t="s">
        <v>358</v>
      </c>
      <c r="E199" s="90" t="s">
        <v>64</v>
      </c>
      <c r="F199" s="91" t="s">
        <v>20</v>
      </c>
      <c r="G199" s="90" t="s">
        <v>64</v>
      </c>
    </row>
    <row r="200" spans="1:7" s="44" customFormat="1" ht="20.100000000000001" customHeight="1" x14ac:dyDescent="0.25">
      <c r="A200" s="59">
        <v>199</v>
      </c>
      <c r="B200" s="12" t="s">
        <v>321</v>
      </c>
      <c r="C200" s="36" t="s">
        <v>1858</v>
      </c>
      <c r="D200" s="25" t="s">
        <v>358</v>
      </c>
      <c r="E200" s="90" t="s">
        <v>64</v>
      </c>
      <c r="F200" s="91" t="s">
        <v>65</v>
      </c>
      <c r="G200" s="90" t="s">
        <v>64</v>
      </c>
    </row>
    <row r="201" spans="1:7" s="44" customFormat="1" ht="20.100000000000001" customHeight="1" x14ac:dyDescent="0.25">
      <c r="A201" s="59">
        <v>200</v>
      </c>
      <c r="B201" s="12" t="s">
        <v>1859</v>
      </c>
      <c r="C201" s="36" t="s">
        <v>1860</v>
      </c>
      <c r="D201" s="25" t="s">
        <v>358</v>
      </c>
      <c r="E201" s="90" t="s">
        <v>64</v>
      </c>
      <c r="F201" s="91" t="s">
        <v>20</v>
      </c>
      <c r="G201" s="90" t="s">
        <v>64</v>
      </c>
    </row>
    <row r="202" spans="1:7" s="44" customFormat="1" ht="20.100000000000001" customHeight="1" x14ac:dyDescent="0.25">
      <c r="A202" s="59">
        <v>201</v>
      </c>
      <c r="B202" s="12" t="s">
        <v>1861</v>
      </c>
      <c r="C202" s="36" t="s">
        <v>1862</v>
      </c>
      <c r="D202" s="25" t="s">
        <v>359</v>
      </c>
      <c r="E202" s="90" t="s">
        <v>64</v>
      </c>
      <c r="F202" s="91" t="s">
        <v>20</v>
      </c>
      <c r="G202" s="90" t="s">
        <v>64</v>
      </c>
    </row>
    <row r="203" spans="1:7" s="44" customFormat="1" ht="20.100000000000001" customHeight="1" x14ac:dyDescent="0.25">
      <c r="A203" s="59">
        <v>202</v>
      </c>
      <c r="B203" s="12" t="s">
        <v>384</v>
      </c>
      <c r="C203" s="36" t="s">
        <v>404</v>
      </c>
      <c r="D203" s="25" t="s">
        <v>359</v>
      </c>
      <c r="E203" s="90" t="s">
        <v>64</v>
      </c>
      <c r="F203" s="91" t="s">
        <v>65</v>
      </c>
      <c r="G203" s="90" t="s">
        <v>64</v>
      </c>
    </row>
    <row r="204" spans="1:7" s="44" customFormat="1" ht="20.100000000000001" customHeight="1" x14ac:dyDescent="0.25">
      <c r="A204" s="59">
        <v>203</v>
      </c>
      <c r="B204" s="12" t="s">
        <v>383</v>
      </c>
      <c r="C204" s="36" t="s">
        <v>403</v>
      </c>
      <c r="D204" s="25" t="s">
        <v>359</v>
      </c>
      <c r="E204" s="90" t="s">
        <v>64</v>
      </c>
      <c r="F204" s="91" t="s">
        <v>65</v>
      </c>
      <c r="G204" s="90" t="s">
        <v>64</v>
      </c>
    </row>
    <row r="205" spans="1:7" s="44" customFormat="1" ht="20.100000000000001" customHeight="1" x14ac:dyDescent="0.25">
      <c r="A205" s="59">
        <v>204</v>
      </c>
      <c r="B205" s="12" t="s">
        <v>1863</v>
      </c>
      <c r="C205" s="36" t="s">
        <v>1864</v>
      </c>
      <c r="D205" s="25" t="s">
        <v>359</v>
      </c>
      <c r="E205" s="90" t="s">
        <v>64</v>
      </c>
      <c r="F205" s="91" t="s">
        <v>65</v>
      </c>
      <c r="G205" s="90" t="s">
        <v>64</v>
      </c>
    </row>
    <row r="206" spans="1:7" s="44" customFormat="1" ht="20.100000000000001" customHeight="1" x14ac:dyDescent="0.25">
      <c r="A206" s="59">
        <v>205</v>
      </c>
      <c r="B206" s="12" t="s">
        <v>381</v>
      </c>
      <c r="C206" s="36" t="s">
        <v>401</v>
      </c>
      <c r="D206" s="25" t="s">
        <v>359</v>
      </c>
      <c r="E206" s="90" t="s">
        <v>64</v>
      </c>
      <c r="F206" s="91" t="s">
        <v>20</v>
      </c>
      <c r="G206" s="90" t="s">
        <v>64</v>
      </c>
    </row>
    <row r="207" spans="1:7" s="44" customFormat="1" ht="20.100000000000001" customHeight="1" x14ac:dyDescent="0.25">
      <c r="A207" s="59">
        <v>206</v>
      </c>
      <c r="B207" s="12" t="s">
        <v>1865</v>
      </c>
      <c r="C207" s="36" t="s">
        <v>1866</v>
      </c>
      <c r="D207" s="25" t="s">
        <v>1867</v>
      </c>
      <c r="E207" s="90" t="s">
        <v>64</v>
      </c>
      <c r="F207" s="91" t="s">
        <v>65</v>
      </c>
      <c r="G207" s="90" t="s">
        <v>64</v>
      </c>
    </row>
    <row r="208" spans="1:7" s="44" customFormat="1" ht="20.100000000000001" customHeight="1" x14ac:dyDescent="0.25">
      <c r="A208" s="59">
        <v>207</v>
      </c>
      <c r="B208" s="12" t="s">
        <v>1868</v>
      </c>
      <c r="C208" s="36" t="s">
        <v>1869</v>
      </c>
      <c r="D208" s="25" t="s">
        <v>1867</v>
      </c>
      <c r="E208" s="90" t="s">
        <v>64</v>
      </c>
      <c r="F208" s="91" t="s">
        <v>65</v>
      </c>
      <c r="G208" s="90" t="s">
        <v>64</v>
      </c>
    </row>
    <row r="209" spans="1:7" s="44" customFormat="1" ht="20.100000000000001" customHeight="1" x14ac:dyDescent="0.25">
      <c r="A209" s="59">
        <v>208</v>
      </c>
      <c r="B209" s="12" t="s">
        <v>1870</v>
      </c>
      <c r="C209" s="36" t="s">
        <v>1871</v>
      </c>
      <c r="D209" s="25" t="s">
        <v>1867</v>
      </c>
      <c r="E209" s="90" t="s">
        <v>64</v>
      </c>
      <c r="F209" s="91" t="s">
        <v>65</v>
      </c>
      <c r="G209" s="90" t="s">
        <v>64</v>
      </c>
    </row>
    <row r="210" spans="1:7" s="44" customFormat="1" ht="20.100000000000001" customHeight="1" x14ac:dyDescent="0.25">
      <c r="A210" s="59">
        <v>209</v>
      </c>
      <c r="B210" s="12" t="s">
        <v>1872</v>
      </c>
      <c r="C210" s="36" t="s">
        <v>1873</v>
      </c>
      <c r="D210" s="25" t="s">
        <v>1867</v>
      </c>
      <c r="E210" s="90" t="s">
        <v>64</v>
      </c>
      <c r="F210" s="91" t="s">
        <v>65</v>
      </c>
      <c r="G210" s="90" t="s">
        <v>64</v>
      </c>
    </row>
    <row r="211" spans="1:7" s="53" customFormat="1" ht="20.100000000000001" customHeight="1" x14ac:dyDescent="0.3">
      <c r="A211" s="59">
        <v>210</v>
      </c>
      <c r="B211" s="12" t="s">
        <v>1874</v>
      </c>
      <c r="C211" s="36" t="s">
        <v>1875</v>
      </c>
      <c r="D211" s="25" t="s">
        <v>1867</v>
      </c>
      <c r="E211" s="90" t="s">
        <v>64</v>
      </c>
      <c r="F211" s="91" t="s">
        <v>1932</v>
      </c>
      <c r="G211" s="90" t="s">
        <v>64</v>
      </c>
    </row>
    <row r="212" spans="1:7" s="53" customFormat="1" ht="20.100000000000001" customHeight="1" x14ac:dyDescent="0.3">
      <c r="A212" s="59">
        <v>211</v>
      </c>
      <c r="B212" s="12" t="s">
        <v>1876</v>
      </c>
      <c r="C212" s="36" t="s">
        <v>1877</v>
      </c>
      <c r="D212" s="25" t="s">
        <v>1878</v>
      </c>
      <c r="E212" s="90" t="s">
        <v>64</v>
      </c>
      <c r="F212" s="91" t="s">
        <v>65</v>
      </c>
      <c r="G212" s="90" t="s">
        <v>64</v>
      </c>
    </row>
    <row r="213" spans="1:7" s="53" customFormat="1" ht="20.100000000000001" customHeight="1" x14ac:dyDescent="0.3">
      <c r="A213" s="59">
        <v>212</v>
      </c>
      <c r="B213" s="12" t="s">
        <v>13</v>
      </c>
      <c r="C213" s="36" t="s">
        <v>1879</v>
      </c>
      <c r="D213" s="25" t="s">
        <v>1878</v>
      </c>
      <c r="E213" s="90" t="s">
        <v>64</v>
      </c>
      <c r="F213" s="91" t="s">
        <v>65</v>
      </c>
      <c r="G213" s="90" t="s">
        <v>64</v>
      </c>
    </row>
    <row r="214" spans="1:7" s="53" customFormat="1" ht="20.100000000000001" customHeight="1" x14ac:dyDescent="0.3">
      <c r="A214" s="59">
        <v>213</v>
      </c>
      <c r="B214" s="12" t="s">
        <v>1880</v>
      </c>
      <c r="C214" s="36" t="s">
        <v>1881</v>
      </c>
      <c r="D214" s="25" t="s">
        <v>1878</v>
      </c>
      <c r="E214" s="90" t="s">
        <v>64</v>
      </c>
      <c r="F214" s="91" t="s">
        <v>65</v>
      </c>
      <c r="G214" s="90" t="s">
        <v>64</v>
      </c>
    </row>
    <row r="215" spans="1:7" s="53" customFormat="1" ht="20.100000000000001" customHeight="1" x14ac:dyDescent="0.3">
      <c r="A215" s="59">
        <v>214</v>
      </c>
      <c r="B215" s="12" t="s">
        <v>1882</v>
      </c>
      <c r="C215" s="36" t="s">
        <v>1883</v>
      </c>
      <c r="D215" s="25" t="s">
        <v>1798</v>
      </c>
      <c r="E215" s="90" t="s">
        <v>64</v>
      </c>
      <c r="F215" s="91" t="s">
        <v>65</v>
      </c>
      <c r="G215" s="90" t="s">
        <v>64</v>
      </c>
    </row>
    <row r="216" spans="1:7" s="53" customFormat="1" ht="20.100000000000001" customHeight="1" x14ac:dyDescent="0.3">
      <c r="A216" s="59">
        <v>215</v>
      </c>
      <c r="B216" s="12" t="s">
        <v>1884</v>
      </c>
      <c r="C216" s="36" t="s">
        <v>1885</v>
      </c>
      <c r="D216" s="25" t="s">
        <v>1798</v>
      </c>
      <c r="E216" s="90" t="s">
        <v>64</v>
      </c>
      <c r="F216" s="91" t="s">
        <v>20</v>
      </c>
      <c r="G216" s="90" t="s">
        <v>64</v>
      </c>
    </row>
    <row r="217" spans="1:7" s="53" customFormat="1" ht="20.100000000000001" customHeight="1" x14ac:dyDescent="0.3">
      <c r="A217" s="59">
        <v>216</v>
      </c>
      <c r="B217" s="12" t="s">
        <v>1886</v>
      </c>
      <c r="C217" s="36" t="s">
        <v>1887</v>
      </c>
      <c r="D217" s="25" t="s">
        <v>1798</v>
      </c>
      <c r="E217" s="90" t="s">
        <v>64</v>
      </c>
      <c r="F217" s="91" t="s">
        <v>65</v>
      </c>
      <c r="G217" s="90" t="s">
        <v>64</v>
      </c>
    </row>
    <row r="218" spans="1:7" s="53" customFormat="1" ht="20.100000000000001" customHeight="1" x14ac:dyDescent="0.3">
      <c r="A218" s="59">
        <v>217</v>
      </c>
      <c r="B218" s="12" t="s">
        <v>116</v>
      </c>
      <c r="C218" s="36" t="s">
        <v>1888</v>
      </c>
      <c r="D218" s="25" t="s">
        <v>1798</v>
      </c>
      <c r="E218" s="90" t="s">
        <v>64</v>
      </c>
      <c r="F218" s="91" t="s">
        <v>65</v>
      </c>
      <c r="G218" s="90" t="s">
        <v>64</v>
      </c>
    </row>
    <row r="219" spans="1:7" s="53" customFormat="1" ht="20.100000000000001" customHeight="1" x14ac:dyDescent="0.3">
      <c r="A219" s="59">
        <v>218</v>
      </c>
      <c r="B219" s="12" t="s">
        <v>1889</v>
      </c>
      <c r="C219" s="36" t="s">
        <v>1890</v>
      </c>
      <c r="D219" s="25" t="s">
        <v>1798</v>
      </c>
      <c r="E219" s="90" t="s">
        <v>64</v>
      </c>
      <c r="F219" s="91" t="s">
        <v>65</v>
      </c>
      <c r="G219" s="90" t="s">
        <v>64</v>
      </c>
    </row>
    <row r="220" spans="1:7" s="53" customFormat="1" ht="20.100000000000001" customHeight="1" x14ac:dyDescent="0.3">
      <c r="A220" s="59">
        <v>219</v>
      </c>
      <c r="B220" s="12" t="s">
        <v>291</v>
      </c>
      <c r="C220" s="36" t="s">
        <v>1891</v>
      </c>
      <c r="D220" s="25" t="s">
        <v>1798</v>
      </c>
      <c r="E220" s="90" t="s">
        <v>64</v>
      </c>
      <c r="F220" s="91" t="s">
        <v>65</v>
      </c>
      <c r="G220" s="90" t="s">
        <v>64</v>
      </c>
    </row>
    <row r="221" spans="1:7" s="53" customFormat="1" ht="20.100000000000001" customHeight="1" x14ac:dyDescent="0.3">
      <c r="A221" s="59">
        <v>220</v>
      </c>
      <c r="B221" s="12" t="s">
        <v>1892</v>
      </c>
      <c r="C221" s="36" t="s">
        <v>1893</v>
      </c>
      <c r="D221" s="25" t="s">
        <v>1798</v>
      </c>
      <c r="E221" s="90" t="s">
        <v>64</v>
      </c>
      <c r="F221" s="91" t="s">
        <v>65</v>
      </c>
      <c r="G221" s="90" t="s">
        <v>64</v>
      </c>
    </row>
    <row r="222" spans="1:7" s="53" customFormat="1" ht="20.100000000000001" customHeight="1" x14ac:dyDescent="0.3">
      <c r="A222" s="59">
        <v>221</v>
      </c>
      <c r="B222" s="12" t="s">
        <v>1585</v>
      </c>
      <c r="C222" s="36" t="s">
        <v>1894</v>
      </c>
      <c r="D222" s="25" t="s">
        <v>1801</v>
      </c>
      <c r="E222" s="90" t="s">
        <v>64</v>
      </c>
      <c r="F222" s="91" t="s">
        <v>20</v>
      </c>
      <c r="G222" s="90" t="s">
        <v>64</v>
      </c>
    </row>
    <row r="223" spans="1:7" s="53" customFormat="1" ht="20.100000000000001" customHeight="1" x14ac:dyDescent="0.3">
      <c r="A223" s="59">
        <v>222</v>
      </c>
      <c r="B223" s="12" t="s">
        <v>1895</v>
      </c>
      <c r="C223" s="36" t="s">
        <v>1896</v>
      </c>
      <c r="D223" s="25" t="s">
        <v>1801</v>
      </c>
      <c r="E223" s="90" t="s">
        <v>64</v>
      </c>
      <c r="F223" s="91" t="s">
        <v>65</v>
      </c>
      <c r="G223" s="90" t="s">
        <v>64</v>
      </c>
    </row>
    <row r="224" spans="1:7" s="53" customFormat="1" ht="20.100000000000001" customHeight="1" x14ac:dyDescent="0.3">
      <c r="A224" s="59">
        <v>223</v>
      </c>
      <c r="B224" s="12" t="s">
        <v>1897</v>
      </c>
      <c r="C224" s="36" t="s">
        <v>1898</v>
      </c>
      <c r="D224" s="25" t="s">
        <v>1801</v>
      </c>
      <c r="E224" s="90" t="s">
        <v>64</v>
      </c>
      <c r="F224" s="91" t="s">
        <v>65</v>
      </c>
      <c r="G224" s="90" t="s">
        <v>64</v>
      </c>
    </row>
    <row r="225" spans="1:13" s="53" customFormat="1" ht="20.100000000000001" customHeight="1" x14ac:dyDescent="0.3">
      <c r="A225" s="59">
        <v>224</v>
      </c>
      <c r="B225" s="12" t="s">
        <v>1899</v>
      </c>
      <c r="C225" s="36" t="s">
        <v>1900</v>
      </c>
      <c r="D225" s="25" t="s">
        <v>1803</v>
      </c>
      <c r="E225" s="90" t="s">
        <v>64</v>
      </c>
      <c r="F225" s="91" t="s">
        <v>20</v>
      </c>
      <c r="G225" s="90" t="s">
        <v>64</v>
      </c>
    </row>
    <row r="226" spans="1:13" s="53" customFormat="1" ht="20.100000000000001" customHeight="1" x14ac:dyDescent="0.3">
      <c r="A226" s="59">
        <v>225</v>
      </c>
      <c r="B226" s="12" t="s">
        <v>411</v>
      </c>
      <c r="C226" s="36" t="s">
        <v>1903</v>
      </c>
      <c r="D226" s="25" t="s">
        <v>1803</v>
      </c>
      <c r="E226" s="90" t="s">
        <v>64</v>
      </c>
      <c r="F226" s="91" t="s">
        <v>65</v>
      </c>
      <c r="G226" s="90" t="s">
        <v>64</v>
      </c>
    </row>
    <row r="227" spans="1:13" s="53" customFormat="1" ht="20.100000000000001" customHeight="1" x14ac:dyDescent="0.3">
      <c r="A227" s="59">
        <v>226</v>
      </c>
      <c r="B227" s="12" t="s">
        <v>1904</v>
      </c>
      <c r="C227" s="36" t="s">
        <v>1905</v>
      </c>
      <c r="D227" s="25" t="s">
        <v>1803</v>
      </c>
      <c r="E227" s="90" t="s">
        <v>64</v>
      </c>
      <c r="F227" s="91" t="s">
        <v>65</v>
      </c>
      <c r="G227" s="90" t="s">
        <v>64</v>
      </c>
    </row>
    <row r="228" spans="1:13" s="53" customFormat="1" ht="20.100000000000001" customHeight="1" x14ac:dyDescent="0.3">
      <c r="A228" s="59">
        <v>227</v>
      </c>
      <c r="B228" s="12" t="s">
        <v>1906</v>
      </c>
      <c r="C228" s="36" t="s">
        <v>1907</v>
      </c>
      <c r="D228" s="25" t="s">
        <v>1803</v>
      </c>
      <c r="E228" s="90" t="s">
        <v>64</v>
      </c>
      <c r="F228" s="91" t="s">
        <v>65</v>
      </c>
      <c r="G228" s="90" t="s">
        <v>64</v>
      </c>
    </row>
    <row r="229" spans="1:13" s="53" customFormat="1" ht="20.100000000000001" customHeight="1" x14ac:dyDescent="0.3">
      <c r="A229" s="59">
        <v>228</v>
      </c>
      <c r="B229" s="12" t="s">
        <v>1908</v>
      </c>
      <c r="C229" s="36" t="s">
        <v>1909</v>
      </c>
      <c r="D229" s="25" t="s">
        <v>1803</v>
      </c>
      <c r="E229" s="90" t="s">
        <v>64</v>
      </c>
      <c r="F229" s="91" t="s">
        <v>20</v>
      </c>
      <c r="G229" s="90" t="s">
        <v>64</v>
      </c>
    </row>
    <row r="230" spans="1:13" s="53" customFormat="1" ht="20.100000000000001" customHeight="1" x14ac:dyDescent="0.3">
      <c r="A230" s="59">
        <v>229</v>
      </c>
      <c r="B230" s="12" t="s">
        <v>1910</v>
      </c>
      <c r="C230" s="36" t="s">
        <v>1911</v>
      </c>
      <c r="D230" s="25" t="s">
        <v>1803</v>
      </c>
      <c r="E230" s="90" t="s">
        <v>64</v>
      </c>
      <c r="F230" s="91" t="s">
        <v>65</v>
      </c>
      <c r="G230" s="90" t="s">
        <v>64</v>
      </c>
    </row>
    <row r="231" spans="1:13" s="53" customFormat="1" ht="20.100000000000001" customHeight="1" x14ac:dyDescent="0.3">
      <c r="A231" s="59">
        <v>230</v>
      </c>
      <c r="B231" s="12" t="s">
        <v>363</v>
      </c>
      <c r="C231" s="36" t="s">
        <v>1912</v>
      </c>
      <c r="D231" s="25" t="s">
        <v>1803</v>
      </c>
      <c r="E231" s="90" t="s">
        <v>64</v>
      </c>
      <c r="F231" s="91" t="s">
        <v>65</v>
      </c>
      <c r="G231" s="90" t="s">
        <v>64</v>
      </c>
    </row>
    <row r="232" spans="1:13" s="53" customFormat="1" ht="20.100000000000001" customHeight="1" x14ac:dyDescent="0.3">
      <c r="A232" s="59">
        <v>231</v>
      </c>
      <c r="B232" s="12" t="s">
        <v>1913</v>
      </c>
      <c r="C232" s="36" t="s">
        <v>1914</v>
      </c>
      <c r="D232" s="25" t="s">
        <v>1803</v>
      </c>
      <c r="E232" s="90" t="s">
        <v>64</v>
      </c>
      <c r="F232" s="91" t="s">
        <v>65</v>
      </c>
      <c r="G232" s="90" t="s">
        <v>64</v>
      </c>
    </row>
    <row r="233" spans="1:13" s="53" customFormat="1" ht="20.100000000000001" customHeight="1" x14ac:dyDescent="0.3">
      <c r="A233" s="59">
        <v>232</v>
      </c>
      <c r="B233" s="12" t="s">
        <v>119</v>
      </c>
      <c r="C233" s="36" t="s">
        <v>1915</v>
      </c>
      <c r="D233" s="25" t="s">
        <v>1803</v>
      </c>
      <c r="E233" s="90" t="s">
        <v>64</v>
      </c>
      <c r="F233" s="91" t="s">
        <v>65</v>
      </c>
      <c r="G233" s="90" t="s">
        <v>64</v>
      </c>
    </row>
    <row r="234" spans="1:13" s="53" customFormat="1" ht="20.100000000000001" customHeight="1" x14ac:dyDescent="0.3">
      <c r="A234" s="59">
        <v>233</v>
      </c>
      <c r="B234" s="12" t="s">
        <v>1916</v>
      </c>
      <c r="C234" s="36" t="s">
        <v>1917</v>
      </c>
      <c r="D234" s="25" t="s">
        <v>1918</v>
      </c>
      <c r="E234" s="90" t="s">
        <v>64</v>
      </c>
      <c r="F234" s="91" t="s">
        <v>65</v>
      </c>
      <c r="G234" s="90" t="s">
        <v>64</v>
      </c>
    </row>
    <row r="235" spans="1:13" s="53" customFormat="1" ht="20.100000000000001" customHeight="1" x14ac:dyDescent="0.3">
      <c r="A235" s="59">
        <v>234</v>
      </c>
      <c r="B235" s="12" t="s">
        <v>1919</v>
      </c>
      <c r="C235" s="36" t="s">
        <v>1920</v>
      </c>
      <c r="D235" s="25" t="s">
        <v>1918</v>
      </c>
      <c r="E235" s="90" t="s">
        <v>64</v>
      </c>
      <c r="F235" s="91" t="s">
        <v>65</v>
      </c>
      <c r="G235" s="90" t="s">
        <v>64</v>
      </c>
      <c r="M235" s="53">
        <f>442*4+345</f>
        <v>2113</v>
      </c>
    </row>
    <row r="236" spans="1:13" s="53" customFormat="1" ht="20.100000000000001" customHeight="1" x14ac:dyDescent="0.3">
      <c r="A236" s="59">
        <v>235</v>
      </c>
      <c r="B236" s="12" t="s">
        <v>1413</v>
      </c>
      <c r="C236" s="36" t="s">
        <v>1921</v>
      </c>
      <c r="D236" s="25" t="s">
        <v>1918</v>
      </c>
      <c r="E236" s="90" t="s">
        <v>64</v>
      </c>
      <c r="F236" s="91" t="s">
        <v>65</v>
      </c>
      <c r="G236" s="90" t="s">
        <v>64</v>
      </c>
    </row>
    <row r="237" spans="1:13" s="53" customFormat="1" ht="20.100000000000001" customHeight="1" x14ac:dyDescent="0.3">
      <c r="A237" s="59">
        <v>236</v>
      </c>
      <c r="B237" s="12" t="s">
        <v>1922</v>
      </c>
      <c r="C237" s="36" t="s">
        <v>1923</v>
      </c>
      <c r="D237" s="25" t="s">
        <v>1918</v>
      </c>
      <c r="E237" s="90" t="s">
        <v>64</v>
      </c>
      <c r="F237" s="91" t="s">
        <v>65</v>
      </c>
      <c r="G237" s="90" t="s">
        <v>64</v>
      </c>
    </row>
    <row r="238" spans="1:13" s="53" customFormat="1" ht="20.100000000000001" customHeight="1" x14ac:dyDescent="0.3">
      <c r="A238" s="59">
        <v>237</v>
      </c>
      <c r="B238" s="12" t="s">
        <v>1901</v>
      </c>
      <c r="C238" s="154" t="s">
        <v>1902</v>
      </c>
      <c r="D238" s="25" t="s">
        <v>1803</v>
      </c>
      <c r="E238" s="90" t="s">
        <v>64</v>
      </c>
      <c r="F238" s="91" t="s">
        <v>65</v>
      </c>
      <c r="G238" s="90" t="s">
        <v>64</v>
      </c>
      <c r="K238" s="36" t="s">
        <v>1902</v>
      </c>
    </row>
    <row r="239" spans="1:13" s="53" customFormat="1" ht="20.100000000000001" customHeight="1" x14ac:dyDescent="0.3">
      <c r="A239" s="59">
        <v>238</v>
      </c>
      <c r="B239" s="12" t="s">
        <v>1924</v>
      </c>
      <c r="C239" s="36" t="s">
        <v>1925</v>
      </c>
      <c r="D239" s="25" t="s">
        <v>1918</v>
      </c>
      <c r="E239" s="90" t="s">
        <v>64</v>
      </c>
      <c r="F239" s="91" t="s">
        <v>20</v>
      </c>
      <c r="G239" s="90" t="s">
        <v>64</v>
      </c>
    </row>
    <row r="240" spans="1:13" s="53" customFormat="1" ht="20.100000000000001" customHeight="1" x14ac:dyDescent="0.3">
      <c r="A240" s="59">
        <v>239</v>
      </c>
      <c r="B240" s="12" t="s">
        <v>1926</v>
      </c>
      <c r="C240" s="36" t="s">
        <v>1927</v>
      </c>
      <c r="D240" s="25" t="s">
        <v>1918</v>
      </c>
      <c r="E240" s="90" t="s">
        <v>64</v>
      </c>
      <c r="F240" s="91" t="s">
        <v>65</v>
      </c>
      <c r="G240" s="90" t="s">
        <v>64</v>
      </c>
    </row>
    <row r="241" spans="1:8" s="53" customFormat="1" ht="20.100000000000001" customHeight="1" x14ac:dyDescent="0.3">
      <c r="A241" s="59">
        <v>240</v>
      </c>
      <c r="B241" s="12" t="s">
        <v>1928</v>
      </c>
      <c r="C241" s="36" t="s">
        <v>1929</v>
      </c>
      <c r="D241" s="25" t="s">
        <v>1930</v>
      </c>
      <c r="E241" s="90" t="s">
        <v>64</v>
      </c>
      <c r="F241" s="91" t="s">
        <v>65</v>
      </c>
      <c r="G241" s="90" t="s">
        <v>64</v>
      </c>
      <c r="H241" s="155">
        <f>A241+tron!A1226</f>
        <v>1465</v>
      </c>
    </row>
  </sheetData>
  <protectedRanges>
    <protectedRange sqref="G1 A1:D1" name="Range1_1"/>
    <protectedRange sqref="E1:F1" name="Range1_1_1"/>
  </protectedRange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K11" sqref="K11"/>
    </sheetView>
  </sheetViews>
  <sheetFormatPr defaultRowHeight="15" x14ac:dyDescent="0.25"/>
  <cols>
    <col min="2" max="2" width="21.7109375" customWidth="1"/>
    <col min="4" max="4" width="19.140625" customWidth="1"/>
    <col min="5" max="5" width="17.42578125" customWidth="1"/>
  </cols>
  <sheetData>
    <row r="1" spans="1:6" x14ac:dyDescent="0.25">
      <c r="A1" s="176" t="s">
        <v>0</v>
      </c>
      <c r="B1" s="176"/>
      <c r="C1" s="176"/>
      <c r="D1" s="174" t="s">
        <v>1</v>
      </c>
      <c r="E1" s="174"/>
      <c r="F1" s="174"/>
    </row>
    <row r="2" spans="1:6" x14ac:dyDescent="0.25">
      <c r="A2" s="177" t="s">
        <v>2</v>
      </c>
      <c r="B2" s="177"/>
      <c r="C2" s="177"/>
      <c r="D2" s="175" t="s">
        <v>3</v>
      </c>
      <c r="E2" s="175"/>
      <c r="F2" s="175"/>
    </row>
    <row r="3" spans="1:6" ht="15.75" x14ac:dyDescent="0.25">
      <c r="A3" s="35"/>
      <c r="B3" s="3"/>
      <c r="C3" s="99"/>
      <c r="D3" s="41"/>
      <c r="E3" s="41"/>
      <c r="F3" s="3"/>
    </row>
    <row r="4" spans="1:6" ht="20.25" customHeight="1" x14ac:dyDescent="0.25">
      <c r="A4" s="170" t="s">
        <v>2702</v>
      </c>
      <c r="B4" s="170"/>
      <c r="C4" s="170"/>
      <c r="D4" s="170"/>
      <c r="E4" s="170"/>
      <c r="F4" s="170"/>
    </row>
    <row r="5" spans="1:6" ht="15.75" x14ac:dyDescent="0.25">
      <c r="A5" s="185" t="s">
        <v>2703</v>
      </c>
      <c r="B5" s="185"/>
      <c r="C5" s="185"/>
      <c r="D5" s="185"/>
      <c r="E5" s="185"/>
      <c r="F5" s="185"/>
    </row>
    <row r="6" spans="1:6" ht="15.75" x14ac:dyDescent="0.25">
      <c r="A6" s="188" t="s">
        <v>2706</v>
      </c>
      <c r="B6" s="188"/>
      <c r="C6" s="188"/>
      <c r="D6" s="188"/>
      <c r="E6" s="188"/>
      <c r="F6" s="188"/>
    </row>
    <row r="7" spans="1:6" ht="15.75" x14ac:dyDescent="0.25">
      <c r="A7" s="156"/>
      <c r="B7" s="156"/>
      <c r="C7" s="156"/>
      <c r="D7" s="156"/>
      <c r="E7" s="156"/>
      <c r="F7" s="156"/>
    </row>
    <row r="8" spans="1:6" ht="24.75" customHeight="1" x14ac:dyDescent="0.25">
      <c r="A8" s="30" t="s">
        <v>4</v>
      </c>
      <c r="B8" s="186" t="s">
        <v>5</v>
      </c>
      <c r="C8" s="187"/>
      <c r="D8" s="29" t="s">
        <v>2676</v>
      </c>
      <c r="E8" s="29" t="s">
        <v>7</v>
      </c>
      <c r="F8" s="31" t="s">
        <v>8</v>
      </c>
    </row>
    <row r="9" spans="1:6" ht="20.100000000000001" customHeight="1" x14ac:dyDescent="0.25">
      <c r="A9" s="77">
        <v>1</v>
      </c>
      <c r="B9" s="159" t="s">
        <v>2677</v>
      </c>
      <c r="C9" s="161" t="s">
        <v>2678</v>
      </c>
      <c r="D9" s="163" t="s">
        <v>2688</v>
      </c>
      <c r="E9" s="158" t="s">
        <v>2699</v>
      </c>
      <c r="F9" s="143"/>
    </row>
    <row r="10" spans="1:6" ht="20.100000000000001" customHeight="1" x14ac:dyDescent="0.25">
      <c r="A10" s="77">
        <v>2</v>
      </c>
      <c r="B10" s="159" t="s">
        <v>2679</v>
      </c>
      <c r="C10" s="161" t="s">
        <v>798</v>
      </c>
      <c r="D10" s="163" t="s">
        <v>2689</v>
      </c>
      <c r="E10" s="158" t="s">
        <v>2699</v>
      </c>
      <c r="F10" s="143"/>
    </row>
    <row r="11" spans="1:6" ht="20.100000000000001" customHeight="1" x14ac:dyDescent="0.25">
      <c r="A11" s="77">
        <v>3</v>
      </c>
      <c r="B11" s="159" t="s">
        <v>489</v>
      </c>
      <c r="C11" s="161" t="s">
        <v>2680</v>
      </c>
      <c r="D11" s="163" t="s">
        <v>2690</v>
      </c>
      <c r="E11" s="158" t="s">
        <v>2699</v>
      </c>
      <c r="F11" s="143"/>
    </row>
    <row r="12" spans="1:6" ht="20.100000000000001" customHeight="1" x14ac:dyDescent="0.25">
      <c r="A12" s="77">
        <v>4</v>
      </c>
      <c r="B12" s="159" t="s">
        <v>14</v>
      </c>
      <c r="C12" s="161" t="s">
        <v>491</v>
      </c>
      <c r="D12" s="163" t="s">
        <v>2691</v>
      </c>
      <c r="E12" s="158" t="s">
        <v>2699</v>
      </c>
      <c r="F12" s="143"/>
    </row>
    <row r="13" spans="1:6" ht="20.100000000000001" customHeight="1" x14ac:dyDescent="0.25">
      <c r="A13" s="77">
        <v>5</v>
      </c>
      <c r="B13" s="159" t="s">
        <v>2681</v>
      </c>
      <c r="C13" s="161" t="s">
        <v>643</v>
      </c>
      <c r="D13" s="163" t="s">
        <v>2692</v>
      </c>
      <c r="E13" s="158" t="s">
        <v>2700</v>
      </c>
      <c r="F13" s="143"/>
    </row>
    <row r="14" spans="1:6" ht="20.100000000000001" customHeight="1" x14ac:dyDescent="0.25">
      <c r="A14" s="77">
        <v>6</v>
      </c>
      <c r="B14" s="159" t="s">
        <v>2682</v>
      </c>
      <c r="C14" s="161" t="s">
        <v>418</v>
      </c>
      <c r="D14" s="163" t="s">
        <v>2693</v>
      </c>
      <c r="E14" s="158" t="s">
        <v>2700</v>
      </c>
      <c r="F14" s="143"/>
    </row>
    <row r="15" spans="1:6" ht="20.100000000000001" customHeight="1" x14ac:dyDescent="0.25">
      <c r="A15" s="77">
        <v>7</v>
      </c>
      <c r="B15" s="160" t="s">
        <v>2683</v>
      </c>
      <c r="C15" s="162" t="s">
        <v>599</v>
      </c>
      <c r="D15" s="164" t="s">
        <v>2694</v>
      </c>
      <c r="E15" s="158" t="s">
        <v>2700</v>
      </c>
      <c r="F15" s="49"/>
    </row>
    <row r="16" spans="1:6" ht="20.100000000000001" customHeight="1" x14ac:dyDescent="0.25">
      <c r="A16" s="77">
        <v>8</v>
      </c>
      <c r="B16" s="160" t="s">
        <v>2684</v>
      </c>
      <c r="C16" s="162" t="s">
        <v>415</v>
      </c>
      <c r="D16" s="164" t="s">
        <v>2695</v>
      </c>
      <c r="E16" s="158" t="s">
        <v>2701</v>
      </c>
      <c r="F16" s="50"/>
    </row>
    <row r="17" spans="1:6" ht="20.100000000000001" customHeight="1" x14ac:dyDescent="0.25">
      <c r="A17" s="77">
        <v>9</v>
      </c>
      <c r="B17" s="160" t="s">
        <v>2685</v>
      </c>
      <c r="C17" s="162" t="s">
        <v>2686</v>
      </c>
      <c r="D17" s="164" t="s">
        <v>2696</v>
      </c>
      <c r="E17" s="158" t="s">
        <v>2701</v>
      </c>
      <c r="F17" s="49"/>
    </row>
    <row r="18" spans="1:6" ht="20.100000000000001" customHeight="1" x14ac:dyDescent="0.25">
      <c r="A18" s="77">
        <v>10</v>
      </c>
      <c r="B18" s="160" t="s">
        <v>2053</v>
      </c>
      <c r="C18" s="162" t="s">
        <v>487</v>
      </c>
      <c r="D18" s="164" t="s">
        <v>2697</v>
      </c>
      <c r="E18" s="158" t="s">
        <v>2701</v>
      </c>
      <c r="F18" s="51"/>
    </row>
    <row r="19" spans="1:6" ht="20.100000000000001" customHeight="1" x14ac:dyDescent="0.25">
      <c r="A19" s="77">
        <v>11</v>
      </c>
      <c r="B19" s="160" t="s">
        <v>2687</v>
      </c>
      <c r="C19" s="162" t="s">
        <v>594</v>
      </c>
      <c r="D19" s="164" t="s">
        <v>2698</v>
      </c>
      <c r="E19" s="158" t="s">
        <v>2701</v>
      </c>
      <c r="F19" s="50"/>
    </row>
    <row r="20" spans="1:6" ht="16.5" x14ac:dyDescent="0.25">
      <c r="A20" s="56"/>
      <c r="B20" s="57"/>
      <c r="C20" s="131"/>
      <c r="D20" s="58"/>
      <c r="E20" s="58"/>
      <c r="F20" s="55"/>
    </row>
  </sheetData>
  <protectedRanges>
    <protectedRange sqref="F8:F14 A8:E9 A11:A19 A10:D10 B11:D12 E10:E12 B13:E13 B14:D14 E14:E19" name="Range1_1"/>
    <protectedRange sqref="A5:F5" name="Range1_2"/>
    <protectedRange sqref="A1:C4 F1:F4 D1:D2 D3:E4" name="Range1_1_1_2"/>
    <protectedRange sqref="A6:F7" name="Range1_2_1_1"/>
  </protectedRanges>
  <mergeCells count="8">
    <mergeCell ref="A6:F6"/>
    <mergeCell ref="B8:C8"/>
    <mergeCell ref="A1:C1"/>
    <mergeCell ref="D1:F1"/>
    <mergeCell ref="A2:C2"/>
    <mergeCell ref="D2:F2"/>
    <mergeCell ref="A4:F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AK</vt:lpstr>
      <vt:lpstr>B</vt:lpstr>
      <vt:lpstr>C</vt:lpstr>
      <vt:lpstr>D</vt:lpstr>
      <vt:lpstr>E</vt:lpstr>
      <vt:lpstr>FP</vt:lpstr>
      <vt:lpstr>IS</vt:lpstr>
      <vt:lpstr>N</vt:lpstr>
      <vt:lpstr>H</vt:lpstr>
      <vt:lpstr>U</vt:lpstr>
      <vt:lpstr>Q</vt:lpstr>
      <vt:lpstr>QBS</vt:lpstr>
      <vt:lpstr>tron</vt:lpstr>
      <vt:lpstr>tron fp,h</vt:lpstr>
      <vt:lpstr>CNTH</vt:lpstr>
      <vt:lpstr>AK!Print_Titles</vt:lpstr>
      <vt:lpstr>B!Print_Titles</vt:lpstr>
      <vt:lpstr>'C'!Print_Titles</vt:lpstr>
      <vt:lpstr>D!Print_Titles</vt:lpstr>
      <vt:lpstr>E!Print_Titles</vt:lpstr>
      <vt:lpstr>FP!Print_Titles</vt:lpstr>
      <vt:lpstr>H!Print_Titles</vt:lpstr>
      <vt:lpstr>IS!Print_Titles</vt:lpstr>
      <vt:lpstr>N!Print_Titles</vt:lpstr>
      <vt:lpstr>U!Print_Titles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Windows User</cp:lastModifiedBy>
  <cp:lastPrinted>2018-11-06T08:06:07Z</cp:lastPrinted>
  <dcterms:created xsi:type="dcterms:W3CDTF">2017-09-19T02:31:58Z</dcterms:created>
  <dcterms:modified xsi:type="dcterms:W3CDTF">2018-11-13T08:11:17Z</dcterms:modified>
</cp:coreProperties>
</file>